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8E5381C1-DCA0-714D-BBE4-B58F94B93ADF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Gasto compras person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<sst xmlns="http://schemas.openxmlformats.org/spreadsheetml/2006/main" count="8" uniqueCount="8">
  <si>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</si>
  <si>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</si>
  <si>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%</t>
  </si>
  <si>
    <t>&lt;50€</t>
  </si>
  <si>
    <t>50-80€</t>
  </si>
  <si>
    <t>80-100€</t>
  </si>
  <si>
    <t>&gt;=160€</t>
  </si>
  <si>
    <t>100-160€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</si>
</sst>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%"/>
  </numFmts>
  <fonts count="5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Gasto en compras personales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EB-0B46-8DF7-A7366BFF955F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B-0B46-8DF7-A7366BFF955F}"/>
              </c:ext>
            </c:extLst>
          </c:dPt>
          <c:dPt>
            <c:idx val="2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EB-0B46-8DF7-A7366BFF955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B-0B46-8DF7-A7366BFF955F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40-B14C-A89D-EE1185B9DD6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40-B14C-A89D-EE1185B9DD6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FEB-0B46-8DF7-A7366BFF95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FEB-0B46-8DF7-A7366BFF955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FEB-0B46-8DF7-A7366BFF955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FEB-0B46-8DF7-A7366BFF95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40-B14C-A89D-EE1185B9D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40-B14C-A89D-EE1185B9D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'Gasto compras personales'!$A$2:$A$7</c:f>
              <c:strCache>
                <c:ptCount val="6"/>
                <c:pt idx="0">
                  <c:v>0</c:v>
                </c:pt>
                <c:pt idx="1">
                  <c:v>&lt;50€</c:v>
                </c:pt>
                <c:pt idx="2">
                  <c:v>50-80€</c:v>
                </c:pt>
                <c:pt idx="3">
                  <c:v>80-100€</c:v>
                </c:pt>
                <c:pt idx="4">
                  <c:v>100-160€</c:v>
                </c:pt>
                <c:pt idx="5">
                  <c:v>&gt;=160€</c:v>
                </c:pt>
              </c:strCache>
            </c:strRef>
          </c:cat>
          <c:val>
            <c:numRef>
              <c:f>'Gasto compras personales'!$C$2:$C$7</c:f>
              <c:numCache>
                <c:formatCode>0.0%</c:formatCode>
                <c:ptCount val="6"/>
                <c:pt idx="0">
                  <c:v>0.65927977839335183</c:v>
                </c:pt>
                <c:pt idx="1">
                  <c:v>0.24376731301939059</c:v>
                </c:pt>
                <c:pt idx="2">
                  <c:v>8.3102493074792241E-2</c:v>
                </c:pt>
                <c:pt idx="3">
                  <c:v>1.9390581717451522E-2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B-0B46-8DF7-A7366BFF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12700</xdr:rowOff>
    </xdr:from>
    <xdr:to>
      <xdr:col>10</xdr:col>
      <xdr:colOff>0</xdr:colOff>
      <xdr:row>18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68F4C0D-60A3-8F36-D5D8-E503E4FAB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1" max="1" width="22.83203125" style="1" customWidth="1"/>
    <col min="2" max="2" width="20" style="1" customWidth="1"/>
    <col min="3" max="3" width="21.1640625" style="1" customWidth="1"/>
    <col min="4" max="16384" width="14.5" style="1"/>
  </cols>
  <sheetData>
    <row r="1" spans="1:26" ht="16" x14ac:dyDescent="0.2">
      <c r="A1" s="7" t="s">
        <v>0</v>
      </c>
      <c r="B1" s="7" t="s">
        <v>1</v>
      </c>
      <c r="C1" s="7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" x14ac:dyDescent="0.15">
      <c r="A2" s="3">
        <v>0</v>
      </c>
      <c r="B2" s="3">
        <v>238</v>
      </c>
      <c r="C2" s="8">
        <f>B2/361</f>
        <v>0.65927977839335183</v>
      </c>
    </row>
    <row r="3" spans="1:26" ht="15" x14ac:dyDescent="0.15">
      <c r="A3" s="5" t="s">
        <v>3</v>
      </c>
      <c r="B3" s="5">
        <v>88</v>
      </c>
      <c r="C3" s="9">
        <f t="shared" ref="C3:C7" si="0">B3/361</f>
        <v>0.24376731301939059</v>
      </c>
    </row>
    <row r="4" spans="1:26" ht="15" x14ac:dyDescent="0.15">
      <c r="A4" s="3" t="s">
        <v>4</v>
      </c>
      <c r="B4" s="3">
        <v>30</v>
      </c>
      <c r="C4" s="8">
        <f t="shared" si="0"/>
        <v>8.3102493074792241E-2</v>
      </c>
    </row>
    <row r="5" spans="1:26" ht="15" x14ac:dyDescent="0.15">
      <c r="A5" s="5" t="s">
        <v>5</v>
      </c>
      <c r="B5" s="5">
        <v>7</v>
      </c>
      <c r="C5" s="9">
        <f t="shared" si="0"/>
        <v>1.9390581717451522E-2</v>
      </c>
    </row>
    <row r="6" spans="1:26" ht="15" x14ac:dyDescent="0.15">
      <c r="A6" s="3" t="s">
        <v>7</v>
      </c>
      <c r="B6" s="3">
        <v>0</v>
      </c>
      <c r="C6" s="8">
        <f t="shared" si="0"/>
        <v>0</v>
      </c>
    </row>
    <row r="7" spans="1:26" ht="13" x14ac:dyDescent="0.15">
      <c r="A7" s="6" t="s">
        <v>6</v>
      </c>
      <c r="B7" s="6">
        <v>0</v>
      </c>
      <c r="C7" s="9">
        <f t="shared" si="0"/>
        <v>0</v>
      </c>
    </row>
    <row r="8" spans="1:26" ht="15.75" customHeight="1" x14ac:dyDescent="0.15">
      <c r="C8" s="3"/>
      <c r="D8" s="4"/>
      <c r="E8" s="4"/>
    </row>
    <row r="9" spans="1:26" ht="15.75" customHeight="1" x14ac:dyDescent="0.15">
      <c r="C9" s="3"/>
      <c r="D9" s="4"/>
      <c r="E9" s="4"/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compras personales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 Del Carmen Moreno Latorre</cp:lastModifiedBy>
  <dcterms:created xsi:type="dcterms:W3CDTF">2026-04-01T09:08:46Z</dcterms:created>
  <dcterms:modified xsi:type="dcterms:W3CDTF">2026-04-13T17:12:08Z</dcterms:modified>
</cp:coreProperties>
</file>