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Perfil del turista/"/>
    </mc:Choice>
  </mc:AlternateContent>
  <xr:revisionPtr revIDLastSave="0" documentId="13_ncr:1_{4976923F-6124-0F41-A066-49690DBC7DC8}" xr6:coauthVersionLast="47" xr6:coauthVersionMax="47" xr10:uidLastSave="{00000000-0000-0000-0000-000000000000}"/>
  <bookViews>
    <workbookView xWindow="0" yWindow="680" windowWidth="15420" windowHeight="16540" xr2:uid="{00000000-000D-0000-FFFF-FFFF00000000}"/>
  </bookViews>
  <sheets>
    <sheet name="Gasto alimenta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<sst xmlns="http://schemas.openxmlformats.org/spreadsheetml/2006/main" count="8" uniqueCount="8">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</sst>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alimentación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7E-5944-905A-00988DB01799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7E-5944-905A-00988DB0179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alimentación'!$A$2:$A$7</c:f>
              <c:strCache>
                <c:ptCount val="6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  <c:pt idx="3">
                  <c:v>80-100€</c:v>
                </c:pt>
                <c:pt idx="4">
                  <c:v>100-160€</c:v>
                </c:pt>
                <c:pt idx="5">
                  <c:v>&gt;=160€</c:v>
                </c:pt>
              </c:strCache>
            </c:strRef>
          </c:cat>
          <c:val>
            <c:numRef>
              <c:f>'Gasto alimentación'!$C$2:$C$7</c:f>
              <c:numCache>
                <c:formatCode>0.0%</c:formatCode>
                <c:ptCount val="6"/>
                <c:pt idx="0">
                  <c:v>2.2160664819944598E-2</c:v>
                </c:pt>
                <c:pt idx="1">
                  <c:v>0.68698060941828254</c:v>
                </c:pt>
                <c:pt idx="2">
                  <c:v>0.21329639889196675</c:v>
                </c:pt>
                <c:pt idx="3">
                  <c:v>4.9861495844875349E-2</c:v>
                </c:pt>
                <c:pt idx="4">
                  <c:v>1.662049861495845E-2</c:v>
                </c:pt>
                <c:pt idx="5">
                  <c:v>1.1080332409972299E-2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3">
        <v>8</v>
      </c>
      <c r="C2" s="8">
        <f>B2/361</f>
        <v>2.2160664819944598E-2</v>
      </c>
    </row>
    <row r="3" spans="1:26" ht="15" x14ac:dyDescent="0.15">
      <c r="A3" s="5" t="s">
        <v>3</v>
      </c>
      <c r="B3" s="5">
        <v>248</v>
      </c>
      <c r="C3" s="9">
        <f t="shared" ref="C3:C7" si="0">B3/361</f>
        <v>0.68698060941828254</v>
      </c>
    </row>
    <row r="4" spans="1:26" ht="15" x14ac:dyDescent="0.15">
      <c r="A4" s="3" t="s">
        <v>4</v>
      </c>
      <c r="B4" s="3">
        <v>77</v>
      </c>
      <c r="C4" s="8">
        <f t="shared" si="0"/>
        <v>0.21329639889196675</v>
      </c>
    </row>
    <row r="5" spans="1:26" ht="15" x14ac:dyDescent="0.15">
      <c r="A5" s="5" t="s">
        <v>5</v>
      </c>
      <c r="B5" s="5">
        <v>18</v>
      </c>
      <c r="C5" s="9">
        <f t="shared" si="0"/>
        <v>4.9861495844875349E-2</v>
      </c>
    </row>
    <row r="6" spans="1:26" ht="15" x14ac:dyDescent="0.15">
      <c r="A6" s="3" t="s">
        <v>7</v>
      </c>
      <c r="B6" s="3">
        <v>6</v>
      </c>
      <c r="C6" s="8">
        <f t="shared" si="0"/>
        <v>1.662049861495845E-2</v>
      </c>
    </row>
    <row r="7" spans="1:26" ht="13" x14ac:dyDescent="0.15">
      <c r="A7" s="6" t="s">
        <v>6</v>
      </c>
      <c r="B7" s="6">
        <v>4</v>
      </c>
      <c r="C7" s="9">
        <f t="shared" si="0"/>
        <v>1.1080332409972299E-2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alimentación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2026-04-01T09:24:21Z</dcterms:modified>
</cp:coreProperties>
</file>