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Perfil del turista/"/>
    </mc:Choice>
  </mc:AlternateContent>
  <xr:revisionPtr revIDLastSave="0" documentId="13_ncr:1_{BBAB9A59-9C66-4A4D-8473-CF23EFB65D24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Transporte dentro de Cull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<sst xmlns="http://schemas.openxmlformats.org/spreadsheetml/2006/main" count="9" uniqueCount="9">
  <si>
    <t>VALOR NUMÉRICO</t>
  </si>
  <si>
    <t>Taxi</t>
  </si>
  <si>
    <t>Otro</t>
  </si>
  <si>
    <t>Bicicleta</t>
  </si>
  <si>
    <t>Coche propio</t>
  </si>
  <si>
    <t>A pie</t>
  </si>
  <si>
    <t>%</t>
  </si>
  <si>
    <t>Autobus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</si>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</sst>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0" fontId="3" fillId="0" borderId="0" xfId="2" applyNumberFormat="1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10" fontId="3" fillId="3" borderId="0" xfId="2" applyNumberFormat="1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b="1">
                <a:solidFill>
                  <a:schemeClr val="bg1"/>
                </a:solidFill>
              </a:rPr>
              <a:t>Transporte dentro de Cullera (2025)</a:t>
            </a:r>
          </a:p>
        </c:rich>
      </c:tx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E3-424C-9A11-02706471C1E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3E3-424C-9A11-02706471C1E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23-064F-8362-863980654E9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23-064F-8362-863980654E9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E3-424C-9A11-02706471C1E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E3-424C-9A11-02706471C1E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3E3-424C-9A11-02706471C1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3E3-424C-9A11-02706471C1E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3E3-424C-9A11-02706471C1E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3E3-424C-9A11-02706471C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'Transporte dentro de Cullera'!$A$2:$A$7</c:f>
              <c:strCache>
                <c:ptCount val="6"/>
                <c:pt idx="0">
                  <c:v>Coche propio</c:v>
                </c:pt>
                <c:pt idx="1">
                  <c:v>Autobus</c:v>
                </c:pt>
                <c:pt idx="2">
                  <c:v>Taxi</c:v>
                </c:pt>
                <c:pt idx="3">
                  <c:v>Bicicleta</c:v>
                </c:pt>
                <c:pt idx="4">
                  <c:v>A pie</c:v>
                </c:pt>
                <c:pt idx="5">
                  <c:v>Otro</c:v>
                </c:pt>
              </c:strCache>
            </c:strRef>
          </c:cat>
          <c:val>
            <c:numRef>
              <c:f>'Transporte dentro de Cullera'!$C$2:$C$7</c:f>
              <c:numCache>
                <c:formatCode>0.00%</c:formatCode>
                <c:ptCount val="6"/>
                <c:pt idx="0">
                  <c:v>0.32409972299168976</c:v>
                </c:pt>
                <c:pt idx="1">
                  <c:v>8.5872576177285317E-2</c:v>
                </c:pt>
                <c:pt idx="2">
                  <c:v>2.7700831024930748E-3</c:v>
                </c:pt>
                <c:pt idx="3">
                  <c:v>1.3850415512465374E-2</c:v>
                </c:pt>
                <c:pt idx="4">
                  <c:v>0.52354570637119113</c:v>
                </c:pt>
                <c:pt idx="5">
                  <c:v>4.9861495844875349E-2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24C-9A11-02706471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5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0</xdr:rowOff>
    </xdr:from>
    <xdr:to>
      <xdr:col>11</xdr:col>
      <xdr:colOff>0</xdr:colOff>
      <xdr:row>19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251F7F-0A4B-1CC9-2126-8ADCEA2DB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"/>
  <cols>
    <col min="1" max="1" width="15.5" style="3" bestFit="1" customWidth="1"/>
    <col min="2" max="2" width="21" style="3" customWidth="1"/>
    <col min="3" max="16384" width="10.83203125" style="3"/>
  </cols>
  <sheetData>
    <row r="1" spans="1:10" ht="16" x14ac:dyDescent="0.2">
      <c r="A1" s="6" t="s">
        <v>8</v>
      </c>
      <c r="B1" s="6" t="s">
        <v>0</v>
      </c>
      <c r="C1" s="7" t="s">
        <v>6</v>
      </c>
      <c r="D1" s="2"/>
      <c r="E1" s="2"/>
      <c r="F1" s="2"/>
      <c r="G1" s="2"/>
      <c r="H1" s="2"/>
      <c r="I1" s="2"/>
      <c r="J1" s="2"/>
    </row>
    <row r="2" spans="1:10" x14ac:dyDescent="0.2">
      <c r="A2" s="4" t="s">
        <v>4</v>
      </c>
      <c r="B2" s="1">
        <v>117</v>
      </c>
      <c r="C2" s="5">
        <f>B2/361</f>
        <v>0.32409972299168976</v>
      </c>
      <c r="D2" s="2"/>
      <c r="E2" s="2"/>
      <c r="F2" s="2"/>
      <c r="G2" s="2"/>
      <c r="H2" s="2"/>
      <c r="I2" s="2"/>
      <c r="J2" s="2"/>
    </row>
    <row r="3" spans="1:10" x14ac:dyDescent="0.2">
      <c r="A3" s="8" t="s">
        <v>7</v>
      </c>
      <c r="B3" s="9">
        <v>31</v>
      </c>
      <c r="C3" s="10">
        <f t="shared" ref="C3:C7" si="0">B3/361</f>
        <v>8.5872576177285317E-2</v>
      </c>
      <c r="D3" s="2"/>
      <c r="E3" s="2"/>
      <c r="F3" s="2"/>
      <c r="G3" s="2"/>
      <c r="H3" s="2"/>
      <c r="I3" s="2"/>
      <c r="J3" s="2"/>
    </row>
    <row r="4" spans="1:10" x14ac:dyDescent="0.2">
      <c r="A4" s="4" t="s">
        <v>1</v>
      </c>
      <c r="B4" s="1">
        <v>1</v>
      </c>
      <c r="C4" s="5">
        <f t="shared" si="0"/>
        <v>2.7700831024930748E-3</v>
      </c>
      <c r="D4" s="2"/>
      <c r="E4" s="2"/>
      <c r="F4" s="2"/>
      <c r="G4" s="2"/>
      <c r="H4" s="2"/>
      <c r="I4" s="2"/>
      <c r="J4" s="2"/>
    </row>
    <row r="5" spans="1:10" x14ac:dyDescent="0.2">
      <c r="A5" s="8" t="s">
        <v>3</v>
      </c>
      <c r="B5" s="9">
        <v>5</v>
      </c>
      <c r="C5" s="10">
        <f t="shared" si="0"/>
        <v>1.3850415512465374E-2</v>
      </c>
      <c r="D5" s="2"/>
      <c r="E5" s="2"/>
      <c r="F5" s="2"/>
      <c r="G5" s="2"/>
      <c r="H5" s="2"/>
      <c r="I5" s="2"/>
      <c r="J5" s="2"/>
    </row>
    <row r="6" spans="1:10" x14ac:dyDescent="0.2">
      <c r="A6" s="4" t="s">
        <v>5</v>
      </c>
      <c r="B6" s="1">
        <v>189</v>
      </c>
      <c r="C6" s="5">
        <f t="shared" si="0"/>
        <v>0.52354570637119113</v>
      </c>
      <c r="D6" s="2"/>
      <c r="E6" s="2"/>
      <c r="F6" s="2"/>
      <c r="G6" s="2"/>
      <c r="H6" s="2"/>
      <c r="I6" s="2"/>
      <c r="J6" s="2"/>
    </row>
    <row r="7" spans="1:10" x14ac:dyDescent="0.2">
      <c r="A7" s="8" t="s">
        <v>2</v>
      </c>
      <c r="B7" s="9">
        <v>18</v>
      </c>
      <c r="C7" s="10">
        <f t="shared" si="0"/>
        <v>4.9861495844875349E-2</v>
      </c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 dentro de Cullera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Córdoba Vila</dc:creator>
  <cp:lastModifiedBy>Marina Del Carmen Moreno Latorre</cp:lastModifiedBy>
  <dcterms:created xsi:type="dcterms:W3CDTF">2024-02-14T09:10:47Z</dcterms:created>
  <dcterms:modified xsi:type="dcterms:W3CDTF">2026-04-01T08:27:22Z</dcterms:modified>
</cp:coreProperties>
</file>