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63DE373A-1A24-AF47-BF88-A4CB4698BF53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Gasto medio por habitante" sheetId="1" r:id="rId1"/>
  </sheets>
  <calcPr calcId="0"/>
</workbook>
</file>

<file path=xl/sharedStrings.xml><?xml version="1.0" encoding="utf-8"?>
<sst xmlns="http://schemas.openxmlformats.org/spreadsheetml/2006/main" count="29" uniqueCount="5">
  <si>
    <t>AÑO</t>
  </si>
  <si>
    <t>TIPO</t>
  </si>
  <si>
    <t>euros (€)</t>
  </si>
  <si>
    <t>Fuente: Instituto Nacional de Estadística (INE), Ministerio de Hacienda</t>
  </si>
  <si>
    <t>VALOR NUMÉRICO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</si>
</sst>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Gasto medio por habitante (2001 - 2025)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'Gasto medio por habitante'!$C$2</c:f>
              <c:strCache>
                <c:ptCount val="1"/>
                <c:pt idx="0">
                  <c:v>euros (€)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'Gasto medio por habitante'!$A$2:$A$26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'Gasto medio por habitante'!$B$2:$B$26</c:f>
              <c:numCache>
                <c:formatCode>#,##0.00</c:formatCode>
                <c:ptCount val="25"/>
                <c:pt idx="0">
                  <c:v>883.7</c:v>
                </c:pt>
                <c:pt idx="1">
                  <c:v>942.22</c:v>
                </c:pt>
                <c:pt idx="2">
                  <c:v>925.71</c:v>
                </c:pt>
                <c:pt idx="3">
                  <c:v>988.21</c:v>
                </c:pt>
                <c:pt idx="4">
                  <c:v>1099.98</c:v>
                </c:pt>
                <c:pt idx="5">
                  <c:v>1214.8900000000001</c:v>
                </c:pt>
                <c:pt idx="6">
                  <c:v>1516.96</c:v>
                </c:pt>
                <c:pt idx="7">
                  <c:v>1329.71</c:v>
                </c:pt>
                <c:pt idx="8">
                  <c:v>1615.97</c:v>
                </c:pt>
                <c:pt idx="9">
                  <c:v>1228.8499999999999</c:v>
                </c:pt>
                <c:pt idx="10">
                  <c:v>1159.01</c:v>
                </c:pt>
                <c:pt idx="11">
                  <c:v>1723.23</c:v>
                </c:pt>
                <c:pt idx="12">
                  <c:v>1170.3699999999999</c:v>
                </c:pt>
                <c:pt idx="13">
                  <c:v>1174.71</c:v>
                </c:pt>
                <c:pt idx="14">
                  <c:v>1195</c:v>
                </c:pt>
                <c:pt idx="15">
                  <c:v>1294.04</c:v>
                </c:pt>
                <c:pt idx="16">
                  <c:v>1352.7</c:v>
                </c:pt>
                <c:pt idx="17">
                  <c:v>1601.92</c:v>
                </c:pt>
                <c:pt idx="18">
                  <c:v>1644.42</c:v>
                </c:pt>
                <c:pt idx="19">
                  <c:v>1539.56</c:v>
                </c:pt>
                <c:pt idx="20">
                  <c:v>2123.67</c:v>
                </c:pt>
                <c:pt idx="21">
                  <c:v>1736.25</c:v>
                </c:pt>
                <c:pt idx="22">
                  <c:v>1718.05</c:v>
                </c:pt>
                <c:pt idx="23">
                  <c:v>1876.33</c:v>
                </c:pt>
                <c:pt idx="24">
                  <c:v>1773.63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6-3348-A057-305D5EAA3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973696"/>
        <c:axId val="499093440"/>
      </c:barChart>
      <c:catAx>
        <c:axId val="46797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9093440"/>
        <c:crosses val="autoZero"/>
        <c:auto val="1"/>
        <c:lblAlgn val="ctr"/>
        <c:lblOffset val="100"/>
        <c:noMultiLvlLbl val="0"/>
      </c:catAx>
      <c:valAx>
        <c:axId val="499093440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79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1</xdr:row>
      <xdr:rowOff>19050</xdr:rowOff>
    </xdr:from>
    <xdr:to>
      <xdr:col>9</xdr:col>
      <xdr:colOff>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0996D7-7038-53CD-6931-98F99BE3F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28"/>
  <sheetViews>
    <sheetView tabSelected="1" zoomScale="150" zoomScaleNormal="150" workbookViewId="0">
      <pane ySplit="1" topLeftCell="A2" activePane="bottomLeft" state="frozen"/>
      <selection pane="bottomLeft" activeCell="B2" sqref="B2"/>
    </sheetView>
  </sheetViews>
  <sheetFormatPr baseColWidth="10" defaultColWidth="14.5" defaultRowHeight="15.75" customHeight="1" x14ac:dyDescent="0.15"/>
  <cols>
    <col min="1" max="1" width="14.5" style="2"/>
    <col min="2" max="2" width="19.83203125" style="7" bestFit="1" customWidth="1"/>
    <col min="3" max="16384" width="14.5" style="2"/>
  </cols>
  <sheetData>
    <row r="1" spans="1:26" ht="15.75" customHeight="1" x14ac:dyDescent="0.15">
      <c r="A1" s="8" t="s">
        <v>0</v>
      </c>
      <c r="B1" s="9" t="s">
        <v>4</v>
      </c>
      <c r="C1" s="8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" x14ac:dyDescent="0.15">
      <c r="A2" s="3">
        <v>2001</v>
      </c>
      <c r="B2" s="5">
        <v>883.7</v>
      </c>
      <c r="C2" s="4" t="s">
        <v>2</v>
      </c>
    </row>
    <row r="3" spans="1:26" ht="13" x14ac:dyDescent="0.15">
      <c r="A3" s="10">
        <v>2002</v>
      </c>
      <c r="B3" s="11">
        <v>942.22</v>
      </c>
      <c r="C3" s="12" t="s">
        <v>2</v>
      </c>
    </row>
    <row r="4" spans="1:26" ht="13" x14ac:dyDescent="0.15">
      <c r="A4" s="3">
        <v>2003</v>
      </c>
      <c r="B4" s="5">
        <v>925.71</v>
      </c>
      <c r="C4" s="4" t="s">
        <v>2</v>
      </c>
    </row>
    <row r="5" spans="1:26" ht="13" x14ac:dyDescent="0.15">
      <c r="A5" s="10">
        <v>2004</v>
      </c>
      <c r="B5" s="11">
        <v>988.21</v>
      </c>
      <c r="C5" s="12" t="s">
        <v>2</v>
      </c>
    </row>
    <row r="6" spans="1:26" ht="13" x14ac:dyDescent="0.15">
      <c r="A6" s="3">
        <v>2005</v>
      </c>
      <c r="B6" s="5">
        <v>1099.98</v>
      </c>
      <c r="C6" s="4" t="s">
        <v>2</v>
      </c>
    </row>
    <row r="7" spans="1:26" ht="13" x14ac:dyDescent="0.15">
      <c r="A7" s="10">
        <v>2006</v>
      </c>
      <c r="B7" s="11">
        <v>1214.8900000000001</v>
      </c>
      <c r="C7" s="12" t="s">
        <v>2</v>
      </c>
    </row>
    <row r="8" spans="1:26" ht="13" x14ac:dyDescent="0.15">
      <c r="A8" s="3">
        <v>2007</v>
      </c>
      <c r="B8" s="5">
        <v>1516.96</v>
      </c>
      <c r="C8" s="4" t="s">
        <v>2</v>
      </c>
    </row>
    <row r="9" spans="1:26" ht="13" x14ac:dyDescent="0.15">
      <c r="A9" s="10">
        <v>2008</v>
      </c>
      <c r="B9" s="11">
        <v>1329.71</v>
      </c>
      <c r="C9" s="12" t="s">
        <v>2</v>
      </c>
    </row>
    <row r="10" spans="1:26" ht="13" x14ac:dyDescent="0.15">
      <c r="A10" s="3">
        <v>2009</v>
      </c>
      <c r="B10" s="5">
        <v>1615.97</v>
      </c>
      <c r="C10" s="4" t="s">
        <v>2</v>
      </c>
    </row>
    <row r="11" spans="1:26" ht="13" x14ac:dyDescent="0.15">
      <c r="A11" s="10">
        <v>2010</v>
      </c>
      <c r="B11" s="11">
        <v>1228.8499999999999</v>
      </c>
      <c r="C11" s="12" t="s">
        <v>2</v>
      </c>
    </row>
    <row r="12" spans="1:26" ht="13" x14ac:dyDescent="0.15">
      <c r="A12" s="3">
        <v>2011</v>
      </c>
      <c r="B12" s="5">
        <v>1159.01</v>
      </c>
      <c r="C12" s="4" t="s">
        <v>2</v>
      </c>
    </row>
    <row r="13" spans="1:26" ht="13" x14ac:dyDescent="0.15">
      <c r="A13" s="10">
        <v>2012</v>
      </c>
      <c r="B13" s="11">
        <v>1723.23</v>
      </c>
      <c r="C13" s="12" t="s">
        <v>2</v>
      </c>
    </row>
    <row r="14" spans="1:26" ht="13" x14ac:dyDescent="0.15">
      <c r="A14" s="3">
        <v>2013</v>
      </c>
      <c r="B14" s="5">
        <v>1170.3699999999999</v>
      </c>
      <c r="C14" s="4" t="s">
        <v>2</v>
      </c>
    </row>
    <row r="15" spans="1:26" ht="13" x14ac:dyDescent="0.15">
      <c r="A15" s="10">
        <v>2014</v>
      </c>
      <c r="B15" s="11">
        <v>1174.71</v>
      </c>
      <c r="C15" s="12" t="s">
        <v>2</v>
      </c>
    </row>
    <row r="16" spans="1:26" ht="13" x14ac:dyDescent="0.15">
      <c r="A16" s="3">
        <v>2015</v>
      </c>
      <c r="B16" s="5">
        <v>1195</v>
      </c>
      <c r="C16" s="4" t="s">
        <v>2</v>
      </c>
    </row>
    <row r="17" spans="1:3" ht="13" x14ac:dyDescent="0.15">
      <c r="A17" s="10">
        <v>2016</v>
      </c>
      <c r="B17" s="11">
        <v>1294.04</v>
      </c>
      <c r="C17" s="12" t="s">
        <v>2</v>
      </c>
    </row>
    <row r="18" spans="1:3" ht="13" x14ac:dyDescent="0.15">
      <c r="A18" s="3">
        <v>2017</v>
      </c>
      <c r="B18" s="5">
        <v>1352.7</v>
      </c>
      <c r="C18" s="4" t="s">
        <v>2</v>
      </c>
    </row>
    <row r="19" spans="1:3" ht="13" x14ac:dyDescent="0.15">
      <c r="A19" s="10">
        <v>2018</v>
      </c>
      <c r="B19" s="13">
        <v>1601.92</v>
      </c>
      <c r="C19" s="12" t="s">
        <v>2</v>
      </c>
    </row>
    <row r="20" spans="1:3" ht="13" x14ac:dyDescent="0.15">
      <c r="A20" s="3">
        <v>2019</v>
      </c>
      <c r="B20" s="6">
        <v>1644.42</v>
      </c>
      <c r="C20" s="4" t="s">
        <v>2</v>
      </c>
    </row>
    <row r="21" spans="1:3" ht="15.75" customHeight="1" x14ac:dyDescent="0.15">
      <c r="A21" s="14">
        <v>2020</v>
      </c>
      <c r="B21" s="15">
        <v>1539.56</v>
      </c>
      <c r="C21" s="12" t="s">
        <v>2</v>
      </c>
    </row>
    <row r="22" spans="1:3" ht="15.75" customHeight="1" x14ac:dyDescent="0.15">
      <c r="A22" s="3">
        <v>2021</v>
      </c>
      <c r="B22" s="7">
        <v>2123.67</v>
      </c>
      <c r="C22" s="4" t="s">
        <v>2</v>
      </c>
    </row>
    <row r="23" spans="1:3" ht="15.75" customHeight="1" x14ac:dyDescent="0.15">
      <c r="A23" s="10">
        <v>2022</v>
      </c>
      <c r="B23" s="15">
        <v>1736.25</v>
      </c>
      <c r="C23" s="12" t="s">
        <v>2</v>
      </c>
    </row>
    <row r="24" spans="1:3" ht="15.75" customHeight="1" x14ac:dyDescent="0.15">
      <c r="A24" s="3">
        <v>2023</v>
      </c>
      <c r="B24" s="7">
        <v>1718.05</v>
      </c>
      <c r="C24" s="4" t="s">
        <v>2</v>
      </c>
    </row>
    <row r="25" spans="1:3" ht="15.75" customHeight="1" x14ac:dyDescent="0.15">
      <c r="A25" s="10">
        <v>2024</v>
      </c>
      <c r="B25" s="15">
        <v>1876.33</v>
      </c>
      <c r="C25" s="12" t="s">
        <v>2</v>
      </c>
    </row>
    <row r="26" spans="1:3" ht="15.75" customHeight="1" x14ac:dyDescent="0.15">
      <c r="A26" s="3">
        <v>2025</v>
      </c>
      <c r="B26" s="7">
        <v>1773.63</v>
      </c>
      <c r="C26" s="4" t="s">
        <v>2</v>
      </c>
    </row>
    <row r="28" spans="1:3" ht="15.75" customHeight="1" x14ac:dyDescent="0.15">
      <c r="A28" s="16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medio por habitante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Poppenmaier</dc:creator>
  <cp:lastModifiedBy>Marina Del Carmen Moreno Latorre</cp:lastModifiedBy>
  <dcterms:created xsi:type="dcterms:W3CDTF">2026-03-24T10:59:33Z</dcterms:created>
  <dcterms:modified xsi:type="dcterms:W3CDTF">2026-04-04T08:54:50Z</dcterms:modified>
</cp:coreProperties>
</file>