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B3512C3B-2B1A-4645-A4D3-F7DE5651F4F2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Deuda viva por habitante" sheetId="2" r:id="rId1"/>
  </sheets>
  <definedNames>
    <definedName name="_xlnm.Print_Area" localSheetId="0">'Deuda viva por habitante'!$A$1:$J$21</definedName>
  </definedNames>
  <calcPr calcId="0"/>
</workbook>
</file>

<file path=xl/sharedStrings.xml><?xml version="1.0" encoding="utf-8"?>
<sst xmlns="http://schemas.openxmlformats.org/spreadsheetml/2006/main" count="21" uniqueCount="5">
  <si>
    <t>AÑO</t>
  </si>
  <si>
    <t>VALOR NUMÉRICO</t>
  </si>
  <si>
    <t>TIPO</t>
  </si>
  <si>
    <t>euros (€)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</si>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</sst>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Deuda viva por habitante (2008 - 2024)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'Deuda viva por habitante'!$C$2</c:f>
              <c:strCache>
                <c:ptCount val="1"/>
                <c:pt idx="0">
                  <c:v>euros (€)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'Deuda viva por habitante'!$A$2:$A$18</c:f>
              <c:numCache>
                <c:formatCode>General</c:formatCode>
                <c:ptCount val="1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</c:numCache>
            </c:numRef>
          </c:cat>
          <c:val>
            <c:numRef>
              <c:f>'Deuda viva por habitante'!$B$2:$B$18</c:f>
              <c:numCache>
                <c:formatCode>#,##0.00</c:formatCode>
                <c:ptCount val="17"/>
                <c:pt idx="0" formatCode="General">
                  <c:v>863.65</c:v>
                </c:pt>
                <c:pt idx="1">
                  <c:v>1154.93</c:v>
                </c:pt>
                <c:pt idx="2" formatCode="General">
                  <c:v>973.92</c:v>
                </c:pt>
                <c:pt idx="3" formatCode="General">
                  <c:v>963.65</c:v>
                </c:pt>
                <c:pt idx="4">
                  <c:v>1768.3</c:v>
                </c:pt>
                <c:pt idx="5">
                  <c:v>1838.01</c:v>
                </c:pt>
                <c:pt idx="6">
                  <c:v>1551.27</c:v>
                </c:pt>
                <c:pt idx="7">
                  <c:v>1460.11</c:v>
                </c:pt>
                <c:pt idx="8">
                  <c:v>1362.82</c:v>
                </c:pt>
                <c:pt idx="9">
                  <c:v>1158.8399999999999</c:v>
                </c:pt>
                <c:pt idx="10" formatCode="General">
                  <c:v>784.45</c:v>
                </c:pt>
                <c:pt idx="11">
                  <c:v>685.3</c:v>
                </c:pt>
                <c:pt idx="12">
                  <c:v>1351.3</c:v>
                </c:pt>
                <c:pt idx="13">
                  <c:v>691.43</c:v>
                </c:pt>
                <c:pt idx="14">
                  <c:v>608.58000000000004</c:v>
                </c:pt>
                <c:pt idx="15">
                  <c:v>577.49</c:v>
                </c:pt>
                <c:pt idx="16">
                  <c:v>483.31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0-764C-9007-67BCCB219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666879"/>
        <c:axId val="1422739647"/>
      </c:lineChart>
      <c:catAx>
        <c:axId val="151466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22739647"/>
        <c:crosses val="autoZero"/>
        <c:auto val="1"/>
        <c:lblAlgn val="ctr"/>
        <c:lblOffset val="100"/>
        <c:noMultiLvlLbl val="0"/>
      </c:catAx>
      <c:valAx>
        <c:axId val="142273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1466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10546</xdr:colOff>
      <xdr:row>1</xdr:row>
      <xdr:rowOff>5024</xdr:rowOff>
    </xdr:from>
    <xdr:to>
      <xdr:col>9</xdr:col>
      <xdr:colOff>0</xdr:colOff>
      <xdr:row>17</xdr:row>
      <xdr:rowOff>16933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4F18BC-6A27-AD9A-AC6A-4A00628692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F987-2471-9E41-ABE6-64B9C8CC731F}">
  <sheetPr>
    <outlinePr summaryBelow="0" summaryRight="0"/>
    <pageSetUpPr fitToPage="1"/>
  </sheetPr>
  <dimension ref="A1:Z20"/>
  <sheetViews>
    <sheetView tabSelected="1" zoomScale="150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14.5" style="2"/>
    <col min="2" max="2" width="19.83203125" style="2" bestFit="1" customWidth="1"/>
    <col min="3" max="3" width="7.83203125" style="2" bestFit="1" customWidth="1"/>
    <col min="4" max="16384" width="14.5" style="2"/>
  </cols>
  <sheetData>
    <row r="1" spans="1:26" ht="15.75" customHeight="1" x14ac:dyDescent="0.15">
      <c r="A1" s="4" t="s">
        <v>0</v>
      </c>
      <c r="B1" s="4" t="s">
        <v>1</v>
      </c>
      <c r="C1" s="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" x14ac:dyDescent="0.15">
      <c r="A2" s="5">
        <v>2008</v>
      </c>
      <c r="B2" s="5">
        <v>863.65</v>
      </c>
      <c r="C2" s="6" t="s">
        <v>3</v>
      </c>
    </row>
    <row r="3" spans="1:26" ht="13" x14ac:dyDescent="0.15">
      <c r="A3" s="7">
        <v>2009</v>
      </c>
      <c r="B3" s="8">
        <v>1154.93</v>
      </c>
      <c r="C3" s="9" t="s">
        <v>3</v>
      </c>
    </row>
    <row r="4" spans="1:26" ht="13" x14ac:dyDescent="0.15">
      <c r="A4" s="5">
        <v>2010</v>
      </c>
      <c r="B4" s="5">
        <v>973.92</v>
      </c>
      <c r="C4" s="6" t="s">
        <v>3</v>
      </c>
    </row>
    <row r="5" spans="1:26" ht="13" x14ac:dyDescent="0.15">
      <c r="A5" s="7">
        <v>2011</v>
      </c>
      <c r="B5" s="7">
        <v>963.65</v>
      </c>
      <c r="C5" s="9" t="s">
        <v>3</v>
      </c>
    </row>
    <row r="6" spans="1:26" ht="13" x14ac:dyDescent="0.15">
      <c r="A6" s="5">
        <v>2012</v>
      </c>
      <c r="B6" s="10">
        <v>1768.3</v>
      </c>
      <c r="C6" s="6" t="s">
        <v>3</v>
      </c>
    </row>
    <row r="7" spans="1:26" ht="13" x14ac:dyDescent="0.15">
      <c r="A7" s="7">
        <v>2013</v>
      </c>
      <c r="B7" s="8">
        <v>1838.01</v>
      </c>
      <c r="C7" s="9" t="s">
        <v>3</v>
      </c>
    </row>
    <row r="8" spans="1:26" ht="13" x14ac:dyDescent="0.15">
      <c r="A8" s="5">
        <v>2014</v>
      </c>
      <c r="B8" s="10">
        <v>1551.27</v>
      </c>
      <c r="C8" s="6" t="s">
        <v>3</v>
      </c>
    </row>
    <row r="9" spans="1:26" ht="13" x14ac:dyDescent="0.15">
      <c r="A9" s="7">
        <v>2015</v>
      </c>
      <c r="B9" s="8">
        <v>1460.11</v>
      </c>
      <c r="C9" s="9" t="s">
        <v>3</v>
      </c>
    </row>
    <row r="10" spans="1:26" ht="13" x14ac:dyDescent="0.15">
      <c r="A10" s="5">
        <v>2016</v>
      </c>
      <c r="B10" s="10">
        <v>1362.82</v>
      </c>
      <c r="C10" s="6" t="s">
        <v>3</v>
      </c>
    </row>
    <row r="11" spans="1:26" ht="13" x14ac:dyDescent="0.15">
      <c r="A11" s="7">
        <v>2017</v>
      </c>
      <c r="B11" s="8">
        <v>1158.8399999999999</v>
      </c>
      <c r="C11" s="9" t="s">
        <v>3</v>
      </c>
    </row>
    <row r="12" spans="1:26" ht="13" x14ac:dyDescent="0.15">
      <c r="A12" s="5">
        <v>2018</v>
      </c>
      <c r="B12" s="6">
        <v>784.45</v>
      </c>
      <c r="C12" s="6" t="s">
        <v>3</v>
      </c>
    </row>
    <row r="13" spans="1:26" ht="15.75" customHeight="1" x14ac:dyDescent="0.15">
      <c r="A13" s="7">
        <v>2019</v>
      </c>
      <c r="B13" s="8">
        <v>685.3</v>
      </c>
      <c r="C13" s="9" t="s">
        <v>3</v>
      </c>
    </row>
    <row r="14" spans="1:26" ht="15.75" customHeight="1" x14ac:dyDescent="0.15">
      <c r="A14" s="5">
        <v>2020</v>
      </c>
      <c r="B14" s="10">
        <v>1351.3</v>
      </c>
      <c r="C14" s="6" t="s">
        <v>3</v>
      </c>
    </row>
    <row r="15" spans="1:26" ht="15.75" customHeight="1" x14ac:dyDescent="0.15">
      <c r="A15" s="7">
        <v>2021</v>
      </c>
      <c r="B15" s="8">
        <v>691.43</v>
      </c>
      <c r="C15" s="9" t="s">
        <v>3</v>
      </c>
    </row>
    <row r="16" spans="1:26" ht="15.75" customHeight="1" x14ac:dyDescent="0.15">
      <c r="A16" s="5">
        <v>2022</v>
      </c>
      <c r="B16" s="10">
        <v>608.58000000000004</v>
      </c>
      <c r="C16" s="6" t="s">
        <v>3</v>
      </c>
    </row>
    <row r="17" spans="1:3" ht="15.75" customHeight="1" x14ac:dyDescent="0.15">
      <c r="A17" s="7">
        <v>2023</v>
      </c>
      <c r="B17" s="8">
        <v>577.49</v>
      </c>
      <c r="C17" s="9" t="s">
        <v>3</v>
      </c>
    </row>
    <row r="18" spans="1:3" ht="15.75" customHeight="1" x14ac:dyDescent="0.15">
      <c r="A18" s="5">
        <v>2024</v>
      </c>
      <c r="B18" s="10">
        <v>483.31</v>
      </c>
      <c r="C18" s="6" t="s">
        <v>3</v>
      </c>
    </row>
    <row r="20" spans="1:3" ht="15.75" customHeight="1" x14ac:dyDescent="0.15">
      <c r="A20" s="3" t="s">
        <v>4</v>
      </c>
    </row>
  </sheetData>
  <pageMargins left="0.7" right="0.7" top="0.75" bottom="0.75" header="0.3" footer="0.3"/>
  <pageSetup paperSize="9" scale="8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Deuda viva por habitante</vt:lpstr>
      <vt:lpstr>'Deuda viva por habitante'!Área_de_impresión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Marina Del Carmen Moreno Latorre</cp:lastModifiedBy>
  <cp:lastPrinted>2026-03-27T11:31:54Z</cp:lastPrinted>
  <dcterms:created xsi:type="dcterms:W3CDTF">2024-02-05T08:47:18Z</dcterms:created>
  <dcterms:modified xsi:type="dcterms:W3CDTF">2026-03-27T11:35:38Z</dcterms:modified>
</cp:coreProperties>
</file>