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5"/>
  <workbookPr hidePivotFieldList="1"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SOCIALES/Demografía/"/>
    </mc:Choice>
  </mc:AlternateContent>
  <xr:revisionPtr revIDLastSave="0" documentId="13_ncr:1_{E616B033-9A64-5D4B-8D4A-6C6A5656C7AF}" xr6:coauthVersionLast="47" xr6:coauthVersionMax="47" xr10:uidLastSave="{00000000-0000-0000-0000-000000000000}"/>
  <bookViews>
    <workbookView xWindow="0" yWindow="680" windowWidth="23260" windowHeight="12460" xr2:uid="{00000000-000D-0000-FFFF-FFFF00000000}"/>
  </bookViews>
  <sheets>
    <sheet name="Hoja 1" sheetId="2" r:id="rId1"/>
  </sheets>
  <calcPr calcId="0"/>
</workbook>
</file>

<file path=xl/sharedStrings.xml><?xml version="1.0" encoding="utf-8"?>
<sst xmlns="http://schemas.openxmlformats.org/spreadsheetml/2006/main" count="100" uniqueCount="8">
  <si>
    <t>AÑO</t>
  </si>
  <si>
    <t>REGIÓN</t>
  </si>
  <si>
    <t>VALOR PORCENTUAL</t>
  </si>
  <si>
    <t>Cullera</t>
  </si>
  <si>
    <t>Comarca Ribera Baja</t>
  </si>
  <si>
    <t>Provincia Valencia</t>
  </si>
  <si>
    <t>Comunidad Valenciana</t>
  </si>
  <si>
    <t>Fuente: Portal Estadístico de la Generalitat Valenciana (PEGV)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</si>
</sst>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color rgb="FF000000"/>
      <name val="Arial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  <scheme val="major"/>
    </font>
    <font>
      <sz val="11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name val="Arial"/>
      <family val="2"/>
      <scheme val="major"/>
    </font>
    <font>
      <sz val="11"/>
      <color theme="1"/>
      <name val="Arial"/>
      <family val="2"/>
      <scheme val="major"/>
    </font>
    <font>
      <b/>
      <sz val="12"/>
      <color theme="2"/>
      <name val="Arial"/>
      <family val="2"/>
      <scheme val="maj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4" fontId="1" fillId="0" borderId="0" xfId="0" applyNumberFormat="1" applyFont="1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" fontId="10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chemeClr val="bg1"/>
                </a:solidFill>
              </a:rPr>
              <a:t>Índice de longevidad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Comarca Ribera Baja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Lit>
              <c:ptCount val="24"/>
              <c:pt idx="0">
                <c:v>2002</c:v>
              </c:pt>
              <c:pt idx="1">
                <c:v>2003</c:v>
              </c:pt>
              <c:pt idx="2">
                <c:v>2004</c:v>
              </c:pt>
              <c:pt idx="3">
                <c:v>2005</c:v>
              </c:pt>
              <c:pt idx="4">
                <c:v>2006</c:v>
              </c:pt>
              <c:pt idx="5">
                <c:v>2007</c:v>
              </c:pt>
              <c:pt idx="6">
                <c:v>2008</c:v>
              </c:pt>
              <c:pt idx="7">
                <c:v>2009</c:v>
              </c:pt>
              <c:pt idx="8">
                <c:v>2010</c:v>
              </c:pt>
              <c:pt idx="9">
                <c:v>2011</c:v>
              </c:pt>
              <c:pt idx="10">
                <c:v>2012</c:v>
              </c:pt>
              <c:pt idx="11">
                <c:v>2013</c:v>
              </c:pt>
              <c:pt idx="12">
                <c:v>2014</c:v>
              </c:pt>
              <c:pt idx="13">
                <c:v>2015</c:v>
              </c:pt>
              <c:pt idx="14">
                <c:v>2016</c:v>
              </c:pt>
              <c:pt idx="15">
                <c:v>2017</c:v>
              </c:pt>
              <c:pt idx="16">
                <c:v>2018</c:v>
              </c:pt>
              <c:pt idx="17">
                <c:v>2019</c:v>
              </c:pt>
              <c:pt idx="18">
                <c:v>2020</c:v>
              </c:pt>
              <c:pt idx="19">
                <c:v>2021</c:v>
              </c:pt>
              <c:pt idx="20">
                <c:v>2022</c:v>
              </c:pt>
              <c:pt idx="21">
                <c:v>2023</c:v>
              </c:pt>
              <c:pt idx="22">
                <c:v>2024</c:v>
              </c:pt>
              <c:pt idx="23">
                <c:v>2025</c:v>
              </c:pt>
            </c:strLit>
          </c:cat>
          <c:val>
            <c:numLit>
              <c:formatCode>General</c:formatCode>
              <c:ptCount val="24"/>
              <c:pt idx="0">
                <c:v>44.5</c:v>
              </c:pt>
              <c:pt idx="1">
                <c:v>45.1</c:v>
              </c:pt>
              <c:pt idx="2">
                <c:v>45.3</c:v>
              </c:pt>
              <c:pt idx="3">
                <c:v>46.2</c:v>
              </c:pt>
              <c:pt idx="4">
                <c:v>46.3</c:v>
              </c:pt>
              <c:pt idx="5">
                <c:v>47</c:v>
              </c:pt>
              <c:pt idx="6">
                <c:v>47.4</c:v>
              </c:pt>
              <c:pt idx="7">
                <c:v>48</c:v>
              </c:pt>
              <c:pt idx="8">
                <c:v>48.3</c:v>
              </c:pt>
              <c:pt idx="9">
                <c:v>48.7</c:v>
              </c:pt>
              <c:pt idx="10">
                <c:v>49.1</c:v>
              </c:pt>
              <c:pt idx="11">
                <c:v>49.7</c:v>
              </c:pt>
              <c:pt idx="12">
                <c:v>50</c:v>
              </c:pt>
              <c:pt idx="13">
                <c:v>49.2</c:v>
              </c:pt>
              <c:pt idx="14">
                <c:v>50.9</c:v>
              </c:pt>
              <c:pt idx="15">
                <c:v>50.8</c:v>
              </c:pt>
              <c:pt idx="16">
                <c:v>50.5</c:v>
              </c:pt>
              <c:pt idx="17">
                <c:v>50.3</c:v>
              </c:pt>
              <c:pt idx="18">
                <c:v>50.2</c:v>
              </c:pt>
              <c:pt idx="19">
                <c:v>50.3</c:v>
              </c:pt>
              <c:pt idx="20">
                <c:v>50.1</c:v>
              </c:pt>
              <c:pt idx="21">
                <c:v>49.5</c:v>
              </c:pt>
              <c:pt idx="22">
                <c:v>49</c:v>
              </c:pt>
              <c:pt idx="23">
                <c:v>48.5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B63-4DA5-A09B-CB1F3B57C2F3}"/>
            </c:ext>
          </c:extLst>
        </c:ser>
        <c:ser>
          <c:idx val="1"/>
          <c:order val="1"/>
          <c:tx>
            <c:v>Comunidad Valenciana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Lit>
              <c:ptCount val="24"/>
              <c:pt idx="0">
                <c:v>2002</c:v>
              </c:pt>
              <c:pt idx="1">
                <c:v>2003</c:v>
              </c:pt>
              <c:pt idx="2">
                <c:v>2004</c:v>
              </c:pt>
              <c:pt idx="3">
                <c:v>2005</c:v>
              </c:pt>
              <c:pt idx="4">
                <c:v>2006</c:v>
              </c:pt>
              <c:pt idx="5">
                <c:v>2007</c:v>
              </c:pt>
              <c:pt idx="6">
                <c:v>2008</c:v>
              </c:pt>
              <c:pt idx="7">
                <c:v>2009</c:v>
              </c:pt>
              <c:pt idx="8">
                <c:v>2010</c:v>
              </c:pt>
              <c:pt idx="9">
                <c:v>2011</c:v>
              </c:pt>
              <c:pt idx="10">
                <c:v>2012</c:v>
              </c:pt>
              <c:pt idx="11">
                <c:v>2013</c:v>
              </c:pt>
              <c:pt idx="12">
                <c:v>2014</c:v>
              </c:pt>
              <c:pt idx="13">
                <c:v>2015</c:v>
              </c:pt>
              <c:pt idx="14">
                <c:v>2016</c:v>
              </c:pt>
              <c:pt idx="15">
                <c:v>2017</c:v>
              </c:pt>
              <c:pt idx="16">
                <c:v>2018</c:v>
              </c:pt>
              <c:pt idx="17">
                <c:v>2019</c:v>
              </c:pt>
              <c:pt idx="18">
                <c:v>2020</c:v>
              </c:pt>
              <c:pt idx="19">
                <c:v>2021</c:v>
              </c:pt>
              <c:pt idx="20">
                <c:v>2022</c:v>
              </c:pt>
              <c:pt idx="21">
                <c:v>2023</c:v>
              </c:pt>
              <c:pt idx="22">
                <c:v>2024</c:v>
              </c:pt>
              <c:pt idx="23">
                <c:v>2025</c:v>
              </c:pt>
            </c:strLit>
          </c:cat>
          <c:val>
            <c:numLit>
              <c:formatCode>General</c:formatCode>
              <c:ptCount val="24"/>
              <c:pt idx="0">
                <c:v>43.4</c:v>
              </c:pt>
              <c:pt idx="1">
                <c:v>43.7</c:v>
              </c:pt>
              <c:pt idx="2">
                <c:v>44.4</c:v>
              </c:pt>
              <c:pt idx="3">
                <c:v>45.5</c:v>
              </c:pt>
              <c:pt idx="4">
                <c:v>45.6</c:v>
              </c:pt>
              <c:pt idx="5">
                <c:v>46.3</c:v>
              </c:pt>
              <c:pt idx="6">
                <c:v>46.9</c:v>
              </c:pt>
              <c:pt idx="7">
                <c:v>47.4</c:v>
              </c:pt>
              <c:pt idx="8">
                <c:v>47.7</c:v>
              </c:pt>
              <c:pt idx="9">
                <c:v>48</c:v>
              </c:pt>
              <c:pt idx="10">
                <c:v>48.2</c:v>
              </c:pt>
              <c:pt idx="11">
                <c:v>48.3</c:v>
              </c:pt>
              <c:pt idx="12">
                <c:v>48.1</c:v>
              </c:pt>
              <c:pt idx="13">
                <c:v>47.1</c:v>
              </c:pt>
              <c:pt idx="14">
                <c:v>48.1</c:v>
              </c:pt>
              <c:pt idx="15">
                <c:v>47.9</c:v>
              </c:pt>
              <c:pt idx="16">
                <c:v>47.5</c:v>
              </c:pt>
              <c:pt idx="17">
                <c:v>47.7</c:v>
              </c:pt>
              <c:pt idx="18">
                <c:v>48</c:v>
              </c:pt>
              <c:pt idx="19">
                <c:v>48.1</c:v>
              </c:pt>
              <c:pt idx="20">
                <c:v>48</c:v>
              </c:pt>
              <c:pt idx="21">
                <c:v>48</c:v>
              </c:pt>
              <c:pt idx="22">
                <c:v>48.2</c:v>
              </c:pt>
              <c:pt idx="23">
                <c:v>48.1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B63-4DA5-A09B-CB1F3B57C2F3}"/>
            </c:ext>
          </c:extLst>
        </c:ser>
        <c:ser>
          <c:idx val="2"/>
          <c:order val="2"/>
          <c:tx>
            <c:v>Cullera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Lit>
              <c:ptCount val="24"/>
              <c:pt idx="0">
                <c:v>2002</c:v>
              </c:pt>
              <c:pt idx="1">
                <c:v>2003</c:v>
              </c:pt>
              <c:pt idx="2">
                <c:v>2004</c:v>
              </c:pt>
              <c:pt idx="3">
                <c:v>2005</c:v>
              </c:pt>
              <c:pt idx="4">
                <c:v>2006</c:v>
              </c:pt>
              <c:pt idx="5">
                <c:v>2007</c:v>
              </c:pt>
              <c:pt idx="6">
                <c:v>2008</c:v>
              </c:pt>
              <c:pt idx="7">
                <c:v>2009</c:v>
              </c:pt>
              <c:pt idx="8">
                <c:v>2010</c:v>
              </c:pt>
              <c:pt idx="9">
                <c:v>2011</c:v>
              </c:pt>
              <c:pt idx="10">
                <c:v>2012</c:v>
              </c:pt>
              <c:pt idx="11">
                <c:v>2013</c:v>
              </c:pt>
              <c:pt idx="12">
                <c:v>2014</c:v>
              </c:pt>
              <c:pt idx="13">
                <c:v>2015</c:v>
              </c:pt>
              <c:pt idx="14">
                <c:v>2016</c:v>
              </c:pt>
              <c:pt idx="15">
                <c:v>2017</c:v>
              </c:pt>
              <c:pt idx="16">
                <c:v>2018</c:v>
              </c:pt>
              <c:pt idx="17">
                <c:v>2019</c:v>
              </c:pt>
              <c:pt idx="18">
                <c:v>2020</c:v>
              </c:pt>
              <c:pt idx="19">
                <c:v>2021</c:v>
              </c:pt>
              <c:pt idx="20">
                <c:v>2022</c:v>
              </c:pt>
              <c:pt idx="21">
                <c:v>2023</c:v>
              </c:pt>
              <c:pt idx="22">
                <c:v>2024</c:v>
              </c:pt>
              <c:pt idx="23">
                <c:v>2025</c:v>
              </c:pt>
            </c:strLit>
          </c:cat>
          <c:val>
            <c:numLit>
              <c:formatCode>General</c:formatCode>
              <c:ptCount val="24"/>
              <c:pt idx="0">
                <c:v>46.5</c:v>
              </c:pt>
              <c:pt idx="1">
                <c:v>47.1</c:v>
              </c:pt>
              <c:pt idx="2">
                <c:v>46.1</c:v>
              </c:pt>
              <c:pt idx="3">
                <c:v>46.9</c:v>
              </c:pt>
              <c:pt idx="4">
                <c:v>46.8</c:v>
              </c:pt>
              <c:pt idx="5">
                <c:v>47.3</c:v>
              </c:pt>
              <c:pt idx="6">
                <c:v>47.1</c:v>
              </c:pt>
              <c:pt idx="7">
                <c:v>47.8</c:v>
              </c:pt>
              <c:pt idx="8">
                <c:v>47.8</c:v>
              </c:pt>
              <c:pt idx="9">
                <c:v>47.6</c:v>
              </c:pt>
              <c:pt idx="10">
                <c:v>47.6</c:v>
              </c:pt>
              <c:pt idx="11">
                <c:v>47.6</c:v>
              </c:pt>
              <c:pt idx="12">
                <c:v>48</c:v>
              </c:pt>
              <c:pt idx="13">
                <c:v>47.3</c:v>
              </c:pt>
              <c:pt idx="14">
                <c:v>49.9</c:v>
              </c:pt>
              <c:pt idx="15">
                <c:v>49.1</c:v>
              </c:pt>
              <c:pt idx="16">
                <c:v>49.2</c:v>
              </c:pt>
              <c:pt idx="17">
                <c:v>48.8</c:v>
              </c:pt>
              <c:pt idx="18">
                <c:v>48.8</c:v>
              </c:pt>
              <c:pt idx="19">
                <c:v>48.9</c:v>
              </c:pt>
              <c:pt idx="20">
                <c:v>48.9</c:v>
              </c:pt>
              <c:pt idx="21">
                <c:v>48.8</c:v>
              </c:pt>
              <c:pt idx="22">
                <c:v>48.1</c:v>
              </c:pt>
              <c:pt idx="23">
                <c:v>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B63-4DA5-A09B-CB1F3B57C2F3}"/>
            </c:ext>
          </c:extLst>
        </c:ser>
        <c:ser>
          <c:idx val="3"/>
          <c:order val="3"/>
          <c:tx>
            <c:v>Provincia Valencia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24"/>
              <c:pt idx="0">
                <c:v>2002</c:v>
              </c:pt>
              <c:pt idx="1">
                <c:v>2003</c:v>
              </c:pt>
              <c:pt idx="2">
                <c:v>2004</c:v>
              </c:pt>
              <c:pt idx="3">
                <c:v>2005</c:v>
              </c:pt>
              <c:pt idx="4">
                <c:v>2006</c:v>
              </c:pt>
              <c:pt idx="5">
                <c:v>2007</c:v>
              </c:pt>
              <c:pt idx="6">
                <c:v>2008</c:v>
              </c:pt>
              <c:pt idx="7">
                <c:v>2009</c:v>
              </c:pt>
              <c:pt idx="8">
                <c:v>2010</c:v>
              </c:pt>
              <c:pt idx="9">
                <c:v>2011</c:v>
              </c:pt>
              <c:pt idx="10">
                <c:v>2012</c:v>
              </c:pt>
              <c:pt idx="11">
                <c:v>2013</c:v>
              </c:pt>
              <c:pt idx="12">
                <c:v>2014</c:v>
              </c:pt>
              <c:pt idx="13">
                <c:v>2015</c:v>
              </c:pt>
              <c:pt idx="14">
                <c:v>2016</c:v>
              </c:pt>
              <c:pt idx="15">
                <c:v>2017</c:v>
              </c:pt>
              <c:pt idx="16">
                <c:v>2018</c:v>
              </c:pt>
              <c:pt idx="17">
                <c:v>2019</c:v>
              </c:pt>
              <c:pt idx="18">
                <c:v>2020</c:v>
              </c:pt>
              <c:pt idx="19">
                <c:v>2021</c:v>
              </c:pt>
              <c:pt idx="20">
                <c:v>2022</c:v>
              </c:pt>
              <c:pt idx="21">
                <c:v>2023</c:v>
              </c:pt>
              <c:pt idx="22">
                <c:v>2024</c:v>
              </c:pt>
              <c:pt idx="23">
                <c:v>2025</c:v>
              </c:pt>
            </c:strLit>
          </c:cat>
          <c:val>
            <c:numLit>
              <c:formatCode>General</c:formatCode>
              <c:ptCount val="24"/>
              <c:pt idx="0">
                <c:v>43.6</c:v>
              </c:pt>
              <c:pt idx="1">
                <c:v>44.2</c:v>
              </c:pt>
              <c:pt idx="2">
                <c:v>45</c:v>
              </c:pt>
              <c:pt idx="3">
                <c:v>46.5</c:v>
              </c:pt>
              <c:pt idx="4">
                <c:v>46.7</c:v>
              </c:pt>
              <c:pt idx="5">
                <c:v>47.6</c:v>
              </c:pt>
              <c:pt idx="6">
                <c:v>48.4</c:v>
              </c:pt>
              <c:pt idx="7">
                <c:v>49</c:v>
              </c:pt>
              <c:pt idx="8">
                <c:v>49.4</c:v>
              </c:pt>
              <c:pt idx="9">
                <c:v>49.7</c:v>
              </c:pt>
              <c:pt idx="10">
                <c:v>49.8</c:v>
              </c:pt>
              <c:pt idx="11">
                <c:v>49.9</c:v>
              </c:pt>
              <c:pt idx="12">
                <c:v>49.5</c:v>
              </c:pt>
              <c:pt idx="13">
                <c:v>48.3</c:v>
              </c:pt>
              <c:pt idx="14">
                <c:v>49.2</c:v>
              </c:pt>
              <c:pt idx="15">
                <c:v>48.8</c:v>
              </c:pt>
              <c:pt idx="16">
                <c:v>48.3</c:v>
              </c:pt>
              <c:pt idx="17">
                <c:v>48.5</c:v>
              </c:pt>
              <c:pt idx="18">
                <c:v>48.7</c:v>
              </c:pt>
              <c:pt idx="19">
                <c:v>48.8</c:v>
              </c:pt>
              <c:pt idx="20">
                <c:v>48.7</c:v>
              </c:pt>
              <c:pt idx="21">
                <c:v>48.5</c:v>
              </c:pt>
              <c:pt idx="22">
                <c:v>48.7</c:v>
              </c:pt>
              <c:pt idx="23">
                <c:v>48.6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B63-4DA5-A09B-CB1F3B57C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769904"/>
        <c:axId val="280683663"/>
      </c:lineChart>
      <c:catAx>
        <c:axId val="161676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0683663"/>
        <c:crosses val="autoZero"/>
        <c:auto val="1"/>
        <c:lblAlgn val="ctr"/>
        <c:lblOffset val="100"/>
        <c:noMultiLvlLbl val="0"/>
      </c:catAx>
      <c:valAx>
        <c:axId val="280683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1676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38100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FB745B-837B-4819-BBB6-A39FBC5B1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FB68B-6E11-4E97-9A2C-86DCEBE1DAE5}">
  <sheetPr>
    <outlinePr summaryBelow="0" summaryRight="0"/>
  </sheetPr>
  <dimension ref="A1:T1000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2" max="2" width="25.1640625" customWidth="1"/>
    <col min="3" max="3" width="20.83203125" customWidth="1"/>
  </cols>
  <sheetData>
    <row r="1" spans="1:20" ht="16" x14ac:dyDescent="0.15">
      <c r="A1" s="9" t="s">
        <v>0</v>
      </c>
      <c r="B1" s="10" t="s">
        <v>2</v>
      </c>
      <c r="C1" s="9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15">
      <c r="A2" s="11">
        <v>2002</v>
      </c>
      <c r="B2" s="12">
        <v>46.5</v>
      </c>
      <c r="C2" s="11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15">
      <c r="A3" s="13">
        <v>2002</v>
      </c>
      <c r="B3" s="14">
        <v>44.5</v>
      </c>
      <c r="C3" s="8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15">
      <c r="A4" s="11">
        <v>2002</v>
      </c>
      <c r="B4" s="12">
        <v>43.6</v>
      </c>
      <c r="C4" s="15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15">
      <c r="A5" s="13">
        <v>2002</v>
      </c>
      <c r="B5" s="14">
        <v>43.4</v>
      </c>
      <c r="C5" s="16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customHeight="1" x14ac:dyDescent="0.15">
      <c r="A6" s="11">
        <v>2003</v>
      </c>
      <c r="B6" s="12">
        <v>47.1</v>
      </c>
      <c r="C6" s="11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customHeight="1" x14ac:dyDescent="0.15">
      <c r="A7" s="13">
        <v>2003</v>
      </c>
      <c r="B7" s="14">
        <v>45.1</v>
      </c>
      <c r="C7" s="16" t="s">
        <v>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customHeight="1" x14ac:dyDescent="0.15">
      <c r="A8" s="11">
        <v>2003</v>
      </c>
      <c r="B8" s="12">
        <v>44.2</v>
      </c>
      <c r="C8" s="17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customHeight="1" x14ac:dyDescent="0.15">
      <c r="A9" s="13">
        <v>2003</v>
      </c>
      <c r="B9" s="14">
        <v>43.7</v>
      </c>
      <c r="C9" s="16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2">
      <c r="A10" s="11">
        <v>2004</v>
      </c>
      <c r="B10" s="12">
        <v>46.1</v>
      </c>
      <c r="C10" s="11" t="s">
        <v>3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">
      <c r="A11" s="13">
        <v>2004</v>
      </c>
      <c r="B11" s="14">
        <v>45.3</v>
      </c>
      <c r="C11" s="16" t="s">
        <v>4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">
      <c r="A12" s="11">
        <v>2004</v>
      </c>
      <c r="B12" s="12">
        <v>45</v>
      </c>
      <c r="C12" s="17" t="s">
        <v>5</v>
      </c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">
      <c r="A13" s="13">
        <v>2004</v>
      </c>
      <c r="B13" s="14">
        <v>44.4</v>
      </c>
      <c r="C13" s="16" t="s">
        <v>6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">
      <c r="A14" s="11">
        <v>2005</v>
      </c>
      <c r="B14" s="12">
        <v>46.9</v>
      </c>
      <c r="C14" s="11" t="s">
        <v>3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2">
      <c r="A15" s="13">
        <v>2005</v>
      </c>
      <c r="B15" s="14">
        <v>46.2</v>
      </c>
      <c r="C15" s="16" t="s">
        <v>4</v>
      </c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">
      <c r="A16" s="11">
        <v>2005</v>
      </c>
      <c r="B16" s="12">
        <v>46.5</v>
      </c>
      <c r="C16" s="17" t="s">
        <v>5</v>
      </c>
      <c r="D16" s="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15">
      <c r="A17" s="13">
        <v>2005</v>
      </c>
      <c r="B17" s="14">
        <v>45.5</v>
      </c>
      <c r="C17" s="16" t="s">
        <v>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15">
      <c r="A18" s="11">
        <v>2006</v>
      </c>
      <c r="B18" s="12">
        <v>46.8</v>
      </c>
      <c r="C18" s="11" t="s">
        <v>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15">
      <c r="A19" s="13">
        <v>2006</v>
      </c>
      <c r="B19" s="14">
        <v>46.3</v>
      </c>
      <c r="C19" s="16" t="s">
        <v>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15">
      <c r="A20" s="11">
        <v>2006</v>
      </c>
      <c r="B20" s="12">
        <v>46.7</v>
      </c>
      <c r="C20" s="17" t="s">
        <v>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15">
      <c r="A21" s="13">
        <v>2006</v>
      </c>
      <c r="B21" s="14">
        <v>45.6</v>
      </c>
      <c r="C21" s="16" t="s">
        <v>6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15">
      <c r="A22" s="11">
        <v>2007</v>
      </c>
      <c r="B22" s="12">
        <v>47.3</v>
      </c>
      <c r="C22" s="11" t="s">
        <v>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15">
      <c r="A23" s="13">
        <v>2007</v>
      </c>
      <c r="B23" s="14">
        <v>47</v>
      </c>
      <c r="C23" s="16" t="s">
        <v>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15">
      <c r="A24" s="11">
        <v>2007</v>
      </c>
      <c r="B24" s="12">
        <v>47.6</v>
      </c>
      <c r="C24" s="17" t="s">
        <v>5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15">
      <c r="A25" s="13">
        <v>2007</v>
      </c>
      <c r="B25" s="14">
        <v>46.3</v>
      </c>
      <c r="C25" s="16" t="s">
        <v>6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15">
      <c r="A26" s="11">
        <v>2008</v>
      </c>
      <c r="B26" s="12">
        <v>47.1</v>
      </c>
      <c r="C26" s="11" t="s">
        <v>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4" x14ac:dyDescent="0.15">
      <c r="A27" s="13">
        <v>2008</v>
      </c>
      <c r="B27" s="14">
        <v>47.4</v>
      </c>
      <c r="C27" s="16" t="s">
        <v>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4" x14ac:dyDescent="0.15">
      <c r="A28" s="11">
        <v>2008</v>
      </c>
      <c r="B28" s="12">
        <v>48.4</v>
      </c>
      <c r="C28" s="17" t="s">
        <v>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x14ac:dyDescent="0.2">
      <c r="A29" s="13">
        <v>2008</v>
      </c>
      <c r="B29" s="14">
        <v>46.9</v>
      </c>
      <c r="C29" s="16" t="s">
        <v>6</v>
      </c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x14ac:dyDescent="0.2">
      <c r="A30" s="11">
        <v>2009</v>
      </c>
      <c r="B30" s="12">
        <v>47.8</v>
      </c>
      <c r="C30" s="11" t="s">
        <v>3</v>
      </c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x14ac:dyDescent="0.2">
      <c r="A31" s="13">
        <v>2009</v>
      </c>
      <c r="B31" s="14">
        <v>48</v>
      </c>
      <c r="C31" s="16" t="s">
        <v>4</v>
      </c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4" x14ac:dyDescent="0.15">
      <c r="A32" s="11">
        <v>2009</v>
      </c>
      <c r="B32" s="12">
        <v>49</v>
      </c>
      <c r="C32" s="17" t="s">
        <v>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4" x14ac:dyDescent="0.15">
      <c r="A33" s="13">
        <v>2009</v>
      </c>
      <c r="B33" s="14">
        <v>47.4</v>
      </c>
      <c r="C33" s="16" t="s">
        <v>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4" x14ac:dyDescent="0.15">
      <c r="A34" s="11">
        <v>2010</v>
      </c>
      <c r="B34" s="12">
        <v>47.8</v>
      </c>
      <c r="C34" s="11" t="s">
        <v>3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4" x14ac:dyDescent="0.15">
      <c r="A35" s="13">
        <v>2010</v>
      </c>
      <c r="B35" s="14">
        <v>48.3</v>
      </c>
      <c r="C35" s="16" t="s">
        <v>4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4" x14ac:dyDescent="0.15">
      <c r="A36" s="11">
        <v>2010</v>
      </c>
      <c r="B36" s="12">
        <v>49.4</v>
      </c>
      <c r="C36" s="17" t="s">
        <v>5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4" x14ac:dyDescent="0.15">
      <c r="A37" s="13">
        <v>2010</v>
      </c>
      <c r="B37" s="14">
        <v>47.7</v>
      </c>
      <c r="C37" s="16" t="s">
        <v>6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4" x14ac:dyDescent="0.15">
      <c r="A38" s="11">
        <v>2011</v>
      </c>
      <c r="B38" s="12">
        <v>47.6</v>
      </c>
      <c r="C38" s="11" t="s">
        <v>3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4" x14ac:dyDescent="0.15">
      <c r="A39" s="13">
        <v>2011</v>
      </c>
      <c r="B39" s="14">
        <v>48.7</v>
      </c>
      <c r="C39" s="16" t="s">
        <v>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4" x14ac:dyDescent="0.15">
      <c r="A40" s="11">
        <v>2011</v>
      </c>
      <c r="B40" s="12">
        <v>49.7</v>
      </c>
      <c r="C40" s="17" t="s">
        <v>5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4" x14ac:dyDescent="0.15">
      <c r="A41" s="13">
        <v>2011</v>
      </c>
      <c r="B41" s="14">
        <v>48</v>
      </c>
      <c r="C41" s="16" t="s">
        <v>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4" x14ac:dyDescent="0.15">
      <c r="A42" s="11">
        <v>2012</v>
      </c>
      <c r="B42" s="12">
        <v>47.6</v>
      </c>
      <c r="C42" s="11" t="s">
        <v>3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4" x14ac:dyDescent="0.15">
      <c r="A43" s="13">
        <v>2012</v>
      </c>
      <c r="B43" s="14">
        <v>49.1</v>
      </c>
      <c r="C43" s="16" t="s">
        <v>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" x14ac:dyDescent="0.2">
      <c r="A44" s="11">
        <v>2012</v>
      </c>
      <c r="B44" s="12">
        <v>49.8</v>
      </c>
      <c r="C44" s="17" t="s">
        <v>5</v>
      </c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" x14ac:dyDescent="0.2">
      <c r="A45" s="13">
        <v>2012</v>
      </c>
      <c r="B45" s="14">
        <v>48.2</v>
      </c>
      <c r="C45" s="16" t="s">
        <v>6</v>
      </c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" x14ac:dyDescent="0.2">
      <c r="A46" s="11">
        <v>2013</v>
      </c>
      <c r="B46" s="12">
        <v>47.6</v>
      </c>
      <c r="C46" s="11" t="s">
        <v>3</v>
      </c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" x14ac:dyDescent="0.2">
      <c r="A47" s="13">
        <v>2013</v>
      </c>
      <c r="B47" s="14">
        <v>49.7</v>
      </c>
      <c r="C47" s="16" t="s">
        <v>4</v>
      </c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4" x14ac:dyDescent="0.15">
      <c r="A48" s="11">
        <v>2013</v>
      </c>
      <c r="B48" s="12">
        <v>49.9</v>
      </c>
      <c r="C48" s="17" t="s">
        <v>5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4" x14ac:dyDescent="0.15">
      <c r="A49" s="13">
        <v>2013</v>
      </c>
      <c r="B49" s="14">
        <v>48.3</v>
      </c>
      <c r="C49" s="16" t="s">
        <v>6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4" x14ac:dyDescent="0.15">
      <c r="A50" s="11">
        <v>2014</v>
      </c>
      <c r="B50" s="12">
        <v>48</v>
      </c>
      <c r="C50" s="11" t="s">
        <v>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4" x14ac:dyDescent="0.15">
      <c r="A51" s="13">
        <v>2014</v>
      </c>
      <c r="B51" s="14">
        <v>50</v>
      </c>
      <c r="C51" s="16" t="s">
        <v>4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4" x14ac:dyDescent="0.15">
      <c r="A52" s="11">
        <v>2014</v>
      </c>
      <c r="B52" s="12">
        <v>49.5</v>
      </c>
      <c r="C52" s="17" t="s">
        <v>5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4" x14ac:dyDescent="0.15">
      <c r="A53" s="13">
        <v>2014</v>
      </c>
      <c r="B53" s="14">
        <v>48.1</v>
      </c>
      <c r="C53" s="16" t="s">
        <v>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4" x14ac:dyDescent="0.15">
      <c r="A54" s="11">
        <v>2015</v>
      </c>
      <c r="B54" s="12">
        <v>47.3</v>
      </c>
      <c r="C54" s="11" t="s">
        <v>3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4" x14ac:dyDescent="0.15">
      <c r="A55" s="13">
        <v>2015</v>
      </c>
      <c r="B55" s="14">
        <v>49.2</v>
      </c>
      <c r="C55" s="16" t="s">
        <v>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" x14ac:dyDescent="0.2">
      <c r="A56" s="11">
        <v>2015</v>
      </c>
      <c r="B56" s="12">
        <v>48.3</v>
      </c>
      <c r="C56" s="17" t="s">
        <v>5</v>
      </c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" x14ac:dyDescent="0.2">
      <c r="A57" s="13">
        <v>2015</v>
      </c>
      <c r="B57" s="14">
        <v>47.1</v>
      </c>
      <c r="C57" s="16" t="s">
        <v>6</v>
      </c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x14ac:dyDescent="0.2">
      <c r="A58" s="11">
        <v>2016</v>
      </c>
      <c r="B58" s="12">
        <v>49.9</v>
      </c>
      <c r="C58" s="11" t="s">
        <v>3</v>
      </c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" x14ac:dyDescent="0.2">
      <c r="A59" s="13">
        <v>2016</v>
      </c>
      <c r="B59" s="14">
        <v>50.9</v>
      </c>
      <c r="C59" s="16" t="s">
        <v>4</v>
      </c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x14ac:dyDescent="0.2">
      <c r="A60" s="11">
        <v>2016</v>
      </c>
      <c r="B60" s="12">
        <v>49.2</v>
      </c>
      <c r="C60" s="17" t="s">
        <v>5</v>
      </c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" x14ac:dyDescent="0.2">
      <c r="A61" s="13">
        <v>2016</v>
      </c>
      <c r="B61" s="14">
        <v>48.1</v>
      </c>
      <c r="C61" s="16" t="s">
        <v>6</v>
      </c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4" x14ac:dyDescent="0.15">
      <c r="A62" s="11">
        <v>2017</v>
      </c>
      <c r="B62" s="12">
        <v>49.1</v>
      </c>
      <c r="C62" s="11" t="s">
        <v>3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4" x14ac:dyDescent="0.15">
      <c r="A63" s="13">
        <v>2017</v>
      </c>
      <c r="B63" s="14">
        <v>50.8</v>
      </c>
      <c r="C63" s="16" t="s">
        <v>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4" x14ac:dyDescent="0.15">
      <c r="A64" s="11">
        <v>2017</v>
      </c>
      <c r="B64" s="12">
        <v>48.8</v>
      </c>
      <c r="C64" s="17" t="s">
        <v>5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4" x14ac:dyDescent="0.15">
      <c r="A65" s="13">
        <v>2017</v>
      </c>
      <c r="B65" s="14">
        <v>47.9</v>
      </c>
      <c r="C65" s="16" t="s">
        <v>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4" x14ac:dyDescent="0.15">
      <c r="A66" s="11">
        <v>2018</v>
      </c>
      <c r="B66" s="12">
        <v>49.2</v>
      </c>
      <c r="C66" s="11" t="s">
        <v>3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4" x14ac:dyDescent="0.15">
      <c r="A67" s="13">
        <v>2018</v>
      </c>
      <c r="B67" s="14">
        <v>50.5</v>
      </c>
      <c r="C67" s="16" t="s">
        <v>4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4" x14ac:dyDescent="0.15">
      <c r="A68" s="11">
        <v>2018</v>
      </c>
      <c r="B68" s="12">
        <v>48.3</v>
      </c>
      <c r="C68" s="17" t="s">
        <v>5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4" x14ac:dyDescent="0.15">
      <c r="A69" s="13">
        <v>2018</v>
      </c>
      <c r="B69" s="14">
        <v>47.5</v>
      </c>
      <c r="C69" s="16" t="s">
        <v>6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4" x14ac:dyDescent="0.15">
      <c r="A70" s="11">
        <v>2019</v>
      </c>
      <c r="B70" s="12">
        <v>48.8</v>
      </c>
      <c r="C70" s="11" t="s">
        <v>3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4" x14ac:dyDescent="0.15">
      <c r="A71" s="13">
        <v>2019</v>
      </c>
      <c r="B71" s="14">
        <v>50.3</v>
      </c>
      <c r="C71" s="16" t="s">
        <v>4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4" x14ac:dyDescent="0.15">
      <c r="A72" s="11">
        <v>2019</v>
      </c>
      <c r="B72" s="12">
        <v>48.5</v>
      </c>
      <c r="C72" s="17" t="s">
        <v>5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4" x14ac:dyDescent="0.15">
      <c r="A73" s="13">
        <v>2019</v>
      </c>
      <c r="B73" s="14">
        <v>47.7</v>
      </c>
      <c r="C73" s="16" t="s">
        <v>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4" x14ac:dyDescent="0.15">
      <c r="A74" s="15">
        <v>2020</v>
      </c>
      <c r="B74" s="18">
        <v>48.8</v>
      </c>
      <c r="C74" s="11" t="s">
        <v>3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4" x14ac:dyDescent="0.15">
      <c r="A75" s="8">
        <v>2020</v>
      </c>
      <c r="B75" s="19">
        <v>50.2</v>
      </c>
      <c r="C75" s="16" t="s">
        <v>4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4" x14ac:dyDescent="0.15">
      <c r="A76" s="15">
        <v>2020</v>
      </c>
      <c r="B76" s="18">
        <v>48.7</v>
      </c>
      <c r="C76" s="17" t="s">
        <v>5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4" x14ac:dyDescent="0.15">
      <c r="A77" s="8">
        <v>2020</v>
      </c>
      <c r="B77" s="20">
        <v>48</v>
      </c>
      <c r="C77" s="16" t="s">
        <v>6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3" x14ac:dyDescent="0.15">
      <c r="A78" s="15">
        <v>2021</v>
      </c>
      <c r="B78" s="21">
        <v>48.9</v>
      </c>
      <c r="C78" s="15" t="s">
        <v>3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3" x14ac:dyDescent="0.15">
      <c r="A79" s="8">
        <v>2021</v>
      </c>
      <c r="B79" s="22">
        <v>50.3</v>
      </c>
      <c r="C79" s="8" t="s">
        <v>4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3" x14ac:dyDescent="0.15">
      <c r="A80" s="15">
        <v>2021</v>
      </c>
      <c r="B80" s="21">
        <v>48.8</v>
      </c>
      <c r="C80" s="15" t="s">
        <v>5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3" x14ac:dyDescent="0.15">
      <c r="A81" s="8">
        <v>2021</v>
      </c>
      <c r="B81" s="22">
        <v>48.1</v>
      </c>
      <c r="C81" s="8" t="s">
        <v>6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3" x14ac:dyDescent="0.15">
      <c r="A82" s="15">
        <v>2022</v>
      </c>
      <c r="B82" s="21">
        <v>48.9</v>
      </c>
      <c r="C82" s="15" t="s">
        <v>3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3" x14ac:dyDescent="0.15">
      <c r="A83" s="8">
        <v>2022</v>
      </c>
      <c r="B83" s="22">
        <v>50.1</v>
      </c>
      <c r="C83" s="8" t="s">
        <v>4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3" x14ac:dyDescent="0.15">
      <c r="A84" s="15">
        <v>2022</v>
      </c>
      <c r="B84" s="21">
        <v>48.7</v>
      </c>
      <c r="C84" s="15" t="s">
        <v>5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3" x14ac:dyDescent="0.15">
      <c r="A85" s="8">
        <v>2022</v>
      </c>
      <c r="B85" s="22">
        <v>48</v>
      </c>
      <c r="C85" s="8" t="s">
        <v>6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3" x14ac:dyDescent="0.15">
      <c r="A86" s="15">
        <v>2023</v>
      </c>
      <c r="B86" s="21">
        <v>48.8</v>
      </c>
      <c r="C86" s="15" t="s">
        <v>3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3" x14ac:dyDescent="0.15">
      <c r="A87" s="8">
        <v>2023</v>
      </c>
      <c r="B87" s="22">
        <v>49.5</v>
      </c>
      <c r="C87" s="8" t="s">
        <v>4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3" x14ac:dyDescent="0.15">
      <c r="A88" s="15">
        <v>2023</v>
      </c>
      <c r="B88" s="21">
        <v>48.5</v>
      </c>
      <c r="C88" s="15" t="s">
        <v>5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3" x14ac:dyDescent="0.15">
      <c r="A89" s="8">
        <v>2023</v>
      </c>
      <c r="B89" s="22">
        <v>48</v>
      </c>
      <c r="C89" s="8" t="s">
        <v>6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3" x14ac:dyDescent="0.15">
      <c r="A90" s="15">
        <v>2024</v>
      </c>
      <c r="B90" s="21">
        <v>48.1</v>
      </c>
      <c r="C90" s="15" t="s">
        <v>3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3" x14ac:dyDescent="0.15">
      <c r="A91" s="8">
        <v>2024</v>
      </c>
      <c r="B91" s="22">
        <v>49</v>
      </c>
      <c r="C91" s="8" t="s">
        <v>4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3" x14ac:dyDescent="0.15">
      <c r="A92" s="15">
        <v>2024</v>
      </c>
      <c r="B92" s="21">
        <v>48.7</v>
      </c>
      <c r="C92" s="15" t="s">
        <v>5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3" x14ac:dyDescent="0.15">
      <c r="A93" s="8">
        <v>2024</v>
      </c>
      <c r="B93" s="22">
        <v>48.2</v>
      </c>
      <c r="C93" s="8" t="s">
        <v>6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3" x14ac:dyDescent="0.15">
      <c r="A94" s="15">
        <v>2025</v>
      </c>
      <c r="B94" s="21">
        <v>48</v>
      </c>
      <c r="C94" s="15" t="s">
        <v>3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3" x14ac:dyDescent="0.15">
      <c r="A95" s="8">
        <v>2025</v>
      </c>
      <c r="B95" s="22">
        <v>48.5</v>
      </c>
      <c r="C95" s="8" t="s">
        <v>4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3" x14ac:dyDescent="0.15">
      <c r="A96" s="15">
        <v>2025</v>
      </c>
      <c r="B96" s="21">
        <v>48.6</v>
      </c>
      <c r="C96" s="15" t="s">
        <v>5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3" x14ac:dyDescent="0.15">
      <c r="A97" s="8">
        <v>2025</v>
      </c>
      <c r="B97" s="22">
        <v>48.1</v>
      </c>
      <c r="C97" s="8" t="s">
        <v>6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3" x14ac:dyDescent="0.15">
      <c r="A98" s="1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3" x14ac:dyDescent="0.15">
      <c r="A99" s="6" t="s">
        <v>7</v>
      </c>
      <c r="B99" s="7"/>
      <c r="C99" s="7"/>
      <c r="D99" s="7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3" x14ac:dyDescent="0.15">
      <c r="A100" s="1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3" x14ac:dyDescent="0.15">
      <c r="A101" s="1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3" x14ac:dyDescent="0.15">
      <c r="A102" s="1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3" x14ac:dyDescent="0.15">
      <c r="A103" s="1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3" x14ac:dyDescent="0.15">
      <c r="A104" s="1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3" x14ac:dyDescent="0.15">
      <c r="A105" s="1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3" x14ac:dyDescent="0.15">
      <c r="A106" s="1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3" x14ac:dyDescent="0.15">
      <c r="A107" s="1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3" x14ac:dyDescent="0.15">
      <c r="A108" s="1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3" x14ac:dyDescent="0.15">
      <c r="A109" s="1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3" x14ac:dyDescent="0.15">
      <c r="A110" s="1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3" x14ac:dyDescent="0.15">
      <c r="A111" s="1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3" x14ac:dyDescent="0.15">
      <c r="A112" s="1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3" x14ac:dyDescent="0.15">
      <c r="A113" s="1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3" x14ac:dyDescent="0.15">
      <c r="A114" s="1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3" x14ac:dyDescent="0.15">
      <c r="A115" s="1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3" x14ac:dyDescent="0.15">
      <c r="A116" s="1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3" x14ac:dyDescent="0.15">
      <c r="A117" s="1"/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3" x14ac:dyDescent="0.15">
      <c r="A118" s="1"/>
      <c r="B118" s="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3" x14ac:dyDescent="0.15">
      <c r="A119" s="1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3" x14ac:dyDescent="0.15">
      <c r="A120" s="1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3" x14ac:dyDescent="0.15">
      <c r="A121" s="1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3" x14ac:dyDescent="0.15">
      <c r="A122" s="1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3" x14ac:dyDescent="0.15">
      <c r="A123" s="1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3" x14ac:dyDescent="0.15">
      <c r="A124" s="1"/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3" x14ac:dyDescent="0.15">
      <c r="A125" s="1"/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3" x14ac:dyDescent="0.15">
      <c r="A126" s="1"/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3" x14ac:dyDescent="0.15">
      <c r="A127" s="1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3" x14ac:dyDescent="0.15">
      <c r="A128" s="1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3" x14ac:dyDescent="0.15">
      <c r="A129" s="1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3" x14ac:dyDescent="0.15">
      <c r="A130" s="1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3" x14ac:dyDescent="0.15">
      <c r="A131" s="1"/>
      <c r="B131" s="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3" x14ac:dyDescent="0.15">
      <c r="A132" s="1"/>
      <c r="B132" s="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3" x14ac:dyDescent="0.15">
      <c r="A133" s="1"/>
      <c r="B133" s="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3" x14ac:dyDescent="0.15">
      <c r="A134" s="1"/>
      <c r="B134" s="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3" x14ac:dyDescent="0.15">
      <c r="A135" s="1"/>
      <c r="B135" s="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3" x14ac:dyDescent="0.15">
      <c r="A136" s="1"/>
      <c r="B136" s="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3" x14ac:dyDescent="0.15">
      <c r="A137" s="1"/>
      <c r="B137" s="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3" x14ac:dyDescent="0.15">
      <c r="A138" s="1"/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3" x14ac:dyDescent="0.15">
      <c r="A139" s="1"/>
      <c r="B139" s="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3" x14ac:dyDescent="0.15">
      <c r="A140" s="1"/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3" x14ac:dyDescent="0.15">
      <c r="A141" s="1"/>
      <c r="B141" s="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3" x14ac:dyDescent="0.15">
      <c r="A142" s="1"/>
      <c r="B142" s="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3" x14ac:dyDescent="0.15">
      <c r="A143" s="1"/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3" x14ac:dyDescent="0.15">
      <c r="A144" s="1"/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3" x14ac:dyDescent="0.15">
      <c r="A145" s="1"/>
      <c r="B145" s="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3" x14ac:dyDescent="0.15">
      <c r="A146" s="1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3" x14ac:dyDescent="0.15">
      <c r="A147" s="1"/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3" x14ac:dyDescent="0.15">
      <c r="A148" s="1"/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3" x14ac:dyDescent="0.15">
      <c r="A149" s="1"/>
      <c r="B149" s="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3" x14ac:dyDescent="0.15">
      <c r="A150" s="1"/>
      <c r="B150" s="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3" x14ac:dyDescent="0.15">
      <c r="A151" s="1"/>
      <c r="B151" s="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3" x14ac:dyDescent="0.15">
      <c r="A152" s="1"/>
      <c r="B152" s="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3" x14ac:dyDescent="0.15">
      <c r="A153" s="1"/>
      <c r="B153" s="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3" x14ac:dyDescent="0.15">
      <c r="A154" s="1"/>
      <c r="B154" s="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3" x14ac:dyDescent="0.15">
      <c r="A155" s="1"/>
      <c r="B155" s="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3" x14ac:dyDescent="0.15">
      <c r="A156" s="1"/>
      <c r="B156" s="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3" x14ac:dyDescent="0.15">
      <c r="A157" s="1"/>
      <c r="B157" s="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3" x14ac:dyDescent="0.15">
      <c r="A158" s="1"/>
      <c r="B158" s="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3" x14ac:dyDescent="0.15">
      <c r="A159" s="1"/>
      <c r="B159" s="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3" x14ac:dyDescent="0.15">
      <c r="A160" s="1"/>
      <c r="B160" s="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3" x14ac:dyDescent="0.15">
      <c r="A161" s="1"/>
      <c r="B161" s="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3" x14ac:dyDescent="0.15">
      <c r="A162" s="1"/>
      <c r="B162" s="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3" x14ac:dyDescent="0.15">
      <c r="A163" s="1"/>
      <c r="B163" s="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3" x14ac:dyDescent="0.15">
      <c r="A164" s="1"/>
      <c r="B164" s="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3" x14ac:dyDescent="0.15">
      <c r="A165" s="1"/>
      <c r="B165" s="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3" x14ac:dyDescent="0.15">
      <c r="A166" s="1"/>
      <c r="B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3" x14ac:dyDescent="0.15">
      <c r="A167" s="1"/>
      <c r="B167" s="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3" x14ac:dyDescent="0.15">
      <c r="A168" s="1"/>
      <c r="B168" s="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3" x14ac:dyDescent="0.15">
      <c r="A169" s="1"/>
      <c r="B169" s="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3" x14ac:dyDescent="0.15">
      <c r="A170" s="1"/>
      <c r="B170" s="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3" x14ac:dyDescent="0.15">
      <c r="A171" s="1"/>
      <c r="B171" s="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3" x14ac:dyDescent="0.15">
      <c r="A172" s="1"/>
      <c r="B172" s="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3" x14ac:dyDescent="0.15">
      <c r="A173" s="1"/>
      <c r="B173" s="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3" x14ac:dyDescent="0.15">
      <c r="A174" s="1"/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3" x14ac:dyDescent="0.15">
      <c r="A175" s="1"/>
      <c r="B175" s="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3" x14ac:dyDescent="0.15">
      <c r="A176" s="1"/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3" x14ac:dyDescent="0.15">
      <c r="A177" s="1"/>
      <c r="B177" s="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3" x14ac:dyDescent="0.15">
      <c r="A178" s="1"/>
      <c r="B178" s="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3" x14ac:dyDescent="0.15">
      <c r="A179" s="1"/>
      <c r="B179" s="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3" x14ac:dyDescent="0.15">
      <c r="A180" s="1"/>
      <c r="B180" s="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3" x14ac:dyDescent="0.15">
      <c r="A181" s="1"/>
      <c r="B181" s="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3" x14ac:dyDescent="0.15">
      <c r="A182" s="1"/>
      <c r="B182" s="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3" x14ac:dyDescent="0.15">
      <c r="A183" s="1"/>
      <c r="B183" s="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3" x14ac:dyDescent="0.15">
      <c r="A184" s="1"/>
      <c r="B184" s="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3" x14ac:dyDescent="0.15">
      <c r="A185" s="1"/>
      <c r="B185" s="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3" x14ac:dyDescent="0.15">
      <c r="A186" s="1"/>
      <c r="B186" s="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3" x14ac:dyDescent="0.15">
      <c r="A187" s="1"/>
      <c r="B187" s="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3" x14ac:dyDescent="0.15">
      <c r="A188" s="1"/>
      <c r="B188" s="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3" x14ac:dyDescent="0.15">
      <c r="A189" s="1"/>
      <c r="B189" s="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3" x14ac:dyDescent="0.15">
      <c r="A190" s="1"/>
      <c r="B190" s="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3" x14ac:dyDescent="0.15">
      <c r="A191" s="1"/>
      <c r="B191" s="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3" x14ac:dyDescent="0.15">
      <c r="A192" s="1"/>
      <c r="B192" s="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3" x14ac:dyDescent="0.15">
      <c r="A193" s="1"/>
      <c r="B193" s="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3" x14ac:dyDescent="0.15">
      <c r="A194" s="1"/>
      <c r="B194" s="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3" x14ac:dyDescent="0.15">
      <c r="A195" s="1"/>
      <c r="B195" s="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3" x14ac:dyDescent="0.15">
      <c r="A196" s="1"/>
      <c r="B196" s="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3" x14ac:dyDescent="0.15">
      <c r="A197" s="1"/>
      <c r="B197" s="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3" x14ac:dyDescent="0.15">
      <c r="A198" s="1"/>
      <c r="B198" s="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3" x14ac:dyDescent="0.15">
      <c r="A199" s="1"/>
      <c r="B199" s="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3" x14ac:dyDescent="0.15">
      <c r="A200" s="1"/>
      <c r="B200" s="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3" x14ac:dyDescent="0.15">
      <c r="A201" s="1"/>
      <c r="B201" s="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3" x14ac:dyDescent="0.15">
      <c r="A202" s="1"/>
      <c r="B202" s="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3" x14ac:dyDescent="0.15">
      <c r="A203" s="1"/>
      <c r="B203" s="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3" x14ac:dyDescent="0.15">
      <c r="A204" s="1"/>
      <c r="B204" s="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3" x14ac:dyDescent="0.15">
      <c r="A205" s="1"/>
      <c r="B205" s="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3" x14ac:dyDescent="0.15">
      <c r="A206" s="1"/>
      <c r="B206" s="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3" x14ac:dyDescent="0.15">
      <c r="A207" s="1"/>
      <c r="B207" s="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3" x14ac:dyDescent="0.15">
      <c r="A208" s="1"/>
      <c r="B208" s="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3" x14ac:dyDescent="0.15">
      <c r="A209" s="1"/>
      <c r="B209" s="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3" x14ac:dyDescent="0.15">
      <c r="A210" s="1"/>
      <c r="B210" s="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3" x14ac:dyDescent="0.15">
      <c r="A211" s="1"/>
      <c r="B211" s="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3" x14ac:dyDescent="0.15">
      <c r="A212" s="1"/>
      <c r="B212" s="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3" x14ac:dyDescent="0.15">
      <c r="A213" s="1"/>
      <c r="B213" s="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3" x14ac:dyDescent="0.15">
      <c r="A214" s="1"/>
      <c r="B214" s="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3" x14ac:dyDescent="0.15">
      <c r="A215" s="1"/>
      <c r="B215" s="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3" x14ac:dyDescent="0.15">
      <c r="A216" s="1"/>
      <c r="B216" s="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3" x14ac:dyDescent="0.15">
      <c r="A217" s="1"/>
      <c r="B217" s="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3" x14ac:dyDescent="0.15">
      <c r="A218" s="1"/>
      <c r="B218" s="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3" x14ac:dyDescent="0.15">
      <c r="A219" s="1"/>
      <c r="B219" s="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3" x14ac:dyDescent="0.15">
      <c r="A220" s="1"/>
      <c r="B220" s="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3" x14ac:dyDescent="0.15">
      <c r="A221" s="1"/>
      <c r="B221" s="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3" x14ac:dyDescent="0.15">
      <c r="A222" s="1"/>
      <c r="B222" s="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3" x14ac:dyDescent="0.15">
      <c r="A223" s="1"/>
      <c r="B223" s="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3" x14ac:dyDescent="0.15">
      <c r="A224" s="1"/>
      <c r="B224" s="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3" x14ac:dyDescent="0.15">
      <c r="A225" s="1"/>
      <c r="B225" s="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3" x14ac:dyDescent="0.15">
      <c r="A226" s="1"/>
      <c r="B226" s="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3" x14ac:dyDescent="0.15">
      <c r="A227" s="1"/>
      <c r="B227" s="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3" x14ac:dyDescent="0.15">
      <c r="A228" s="1"/>
      <c r="B228" s="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3" x14ac:dyDescent="0.15">
      <c r="A229" s="1"/>
      <c r="B229" s="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3" x14ac:dyDescent="0.15">
      <c r="A230" s="1"/>
      <c r="B230" s="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3" x14ac:dyDescent="0.15">
      <c r="A231" s="1"/>
      <c r="B231" s="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3" x14ac:dyDescent="0.15">
      <c r="A232" s="1"/>
      <c r="B232" s="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3" x14ac:dyDescent="0.15">
      <c r="A233" s="1"/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3" x14ac:dyDescent="0.15">
      <c r="A234" s="1"/>
      <c r="B234" s="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3" x14ac:dyDescent="0.15">
      <c r="A235" s="1"/>
      <c r="B235" s="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3" x14ac:dyDescent="0.15">
      <c r="A236" s="1"/>
      <c r="B236" s="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3" x14ac:dyDescent="0.15">
      <c r="A237" s="1"/>
      <c r="B237" s="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3" x14ac:dyDescent="0.15">
      <c r="A238" s="1"/>
      <c r="B238" s="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3" x14ac:dyDescent="0.15">
      <c r="A239" s="1"/>
      <c r="B239" s="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3" x14ac:dyDescent="0.15">
      <c r="A240" s="1"/>
      <c r="B240" s="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3" x14ac:dyDescent="0.15">
      <c r="A241" s="1"/>
      <c r="B241" s="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3" x14ac:dyDescent="0.15">
      <c r="A242" s="1"/>
      <c r="B242" s="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3" x14ac:dyDescent="0.15">
      <c r="A243" s="1"/>
      <c r="B243" s="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3" x14ac:dyDescent="0.15">
      <c r="A244" s="1"/>
      <c r="B244" s="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3" x14ac:dyDescent="0.15">
      <c r="A245" s="1"/>
      <c r="B245" s="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3" x14ac:dyDescent="0.15">
      <c r="A246" s="1"/>
      <c r="B246" s="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3" x14ac:dyDescent="0.15">
      <c r="A247" s="1"/>
      <c r="B247" s="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3" x14ac:dyDescent="0.15">
      <c r="A248" s="1"/>
      <c r="B248" s="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3" x14ac:dyDescent="0.15">
      <c r="A249" s="1"/>
      <c r="B249" s="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3" x14ac:dyDescent="0.15">
      <c r="A250" s="1"/>
      <c r="B250" s="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3" x14ac:dyDescent="0.15">
      <c r="A251" s="1"/>
      <c r="B251" s="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3" x14ac:dyDescent="0.15">
      <c r="A252" s="1"/>
      <c r="B252" s="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3" x14ac:dyDescent="0.15">
      <c r="A253" s="1"/>
      <c r="B253" s="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3" x14ac:dyDescent="0.15">
      <c r="A254" s="1"/>
      <c r="B254" s="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3" x14ac:dyDescent="0.15">
      <c r="A255" s="1"/>
      <c r="B255" s="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3" x14ac:dyDescent="0.15">
      <c r="A256" s="1"/>
      <c r="B256" s="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3" x14ac:dyDescent="0.15">
      <c r="A257" s="1"/>
      <c r="B257" s="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3" x14ac:dyDescent="0.15">
      <c r="A258" s="1"/>
      <c r="B258" s="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3" x14ac:dyDescent="0.15">
      <c r="A259" s="1"/>
      <c r="B259" s="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3" x14ac:dyDescent="0.15">
      <c r="A260" s="1"/>
      <c r="B260" s="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3" x14ac:dyDescent="0.15">
      <c r="A261" s="1"/>
      <c r="B261" s="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3" x14ac:dyDescent="0.15">
      <c r="A262" s="1"/>
      <c r="B262" s="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3" x14ac:dyDescent="0.15">
      <c r="A263" s="1"/>
      <c r="B263" s="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3" x14ac:dyDescent="0.15">
      <c r="A264" s="1"/>
      <c r="B264" s="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3" x14ac:dyDescent="0.15">
      <c r="A265" s="1"/>
      <c r="B265" s="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3" x14ac:dyDescent="0.15">
      <c r="A266" s="1"/>
      <c r="B266" s="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3" x14ac:dyDescent="0.15">
      <c r="A267" s="1"/>
      <c r="B267" s="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3" x14ac:dyDescent="0.15">
      <c r="A268" s="1"/>
      <c r="B268" s="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3" x14ac:dyDescent="0.15">
      <c r="A269" s="1"/>
      <c r="B269" s="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3" x14ac:dyDescent="0.15">
      <c r="A270" s="1"/>
      <c r="B270" s="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3" x14ac:dyDescent="0.15">
      <c r="A271" s="1"/>
      <c r="B271" s="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3" x14ac:dyDescent="0.15">
      <c r="A272" s="1"/>
      <c r="B272" s="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3" x14ac:dyDescent="0.15">
      <c r="A273" s="1"/>
      <c r="B273" s="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3" x14ac:dyDescent="0.15">
      <c r="A274" s="1"/>
      <c r="B274" s="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3" x14ac:dyDescent="0.15">
      <c r="A275" s="1"/>
      <c r="B275" s="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3" x14ac:dyDescent="0.15">
      <c r="A276" s="1"/>
      <c r="B276" s="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3" x14ac:dyDescent="0.15">
      <c r="A277" s="1"/>
      <c r="B277" s="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3" x14ac:dyDescent="0.15">
      <c r="A278" s="1"/>
      <c r="B278" s="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3" x14ac:dyDescent="0.15">
      <c r="A279" s="1"/>
      <c r="B279" s="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3" x14ac:dyDescent="0.15">
      <c r="A280" s="1"/>
      <c r="B280" s="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3" x14ac:dyDescent="0.15">
      <c r="A281" s="1"/>
      <c r="B281" s="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3" x14ac:dyDescent="0.15">
      <c r="A282" s="1"/>
      <c r="B282" s="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3" x14ac:dyDescent="0.15">
      <c r="A283" s="1"/>
      <c r="B283" s="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3" x14ac:dyDescent="0.15">
      <c r="A284" s="1"/>
      <c r="B284" s="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3" x14ac:dyDescent="0.15">
      <c r="A285" s="1"/>
      <c r="B285" s="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3" x14ac:dyDescent="0.15">
      <c r="A286" s="1"/>
      <c r="B286" s="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3" x14ac:dyDescent="0.15">
      <c r="A287" s="1"/>
      <c r="B287" s="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3" x14ac:dyDescent="0.15">
      <c r="A288" s="1"/>
      <c r="B288" s="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3" x14ac:dyDescent="0.15">
      <c r="A289" s="1"/>
      <c r="B289" s="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3" x14ac:dyDescent="0.15">
      <c r="A290" s="1"/>
      <c r="B290" s="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3" x14ac:dyDescent="0.15">
      <c r="A291" s="1"/>
      <c r="B291" s="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3" x14ac:dyDescent="0.15">
      <c r="A292" s="1"/>
      <c r="B292" s="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3" x14ac:dyDescent="0.15">
      <c r="A293" s="1"/>
      <c r="B293" s="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3" x14ac:dyDescent="0.15">
      <c r="A294" s="1"/>
      <c r="B294" s="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3" x14ac:dyDescent="0.15">
      <c r="A295" s="1"/>
      <c r="B295" s="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3" x14ac:dyDescent="0.15">
      <c r="A296" s="1"/>
      <c r="B296" s="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3" x14ac:dyDescent="0.15">
      <c r="A297" s="1"/>
      <c r="B297" s="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3" x14ac:dyDescent="0.15">
      <c r="A298" s="1"/>
      <c r="B298" s="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3" x14ac:dyDescent="0.15">
      <c r="A299" s="1"/>
      <c r="B299" s="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3" x14ac:dyDescent="0.15">
      <c r="A300" s="1"/>
      <c r="B300" s="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3" x14ac:dyDescent="0.15">
      <c r="A301" s="1"/>
      <c r="B301" s="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3" x14ac:dyDescent="0.15">
      <c r="A302" s="1"/>
      <c r="B302" s="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3" x14ac:dyDescent="0.15">
      <c r="A303" s="1"/>
      <c r="B303" s="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3" x14ac:dyDescent="0.15">
      <c r="A304" s="1"/>
      <c r="B304" s="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3" x14ac:dyDescent="0.15">
      <c r="A305" s="1"/>
      <c r="B305" s="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3" x14ac:dyDescent="0.15">
      <c r="A306" s="1"/>
      <c r="B306" s="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3" x14ac:dyDescent="0.15">
      <c r="A307" s="1"/>
      <c r="B307" s="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3" x14ac:dyDescent="0.15">
      <c r="A308" s="1"/>
      <c r="B308" s="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3" x14ac:dyDescent="0.15">
      <c r="A309" s="1"/>
      <c r="B309" s="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3" x14ac:dyDescent="0.15">
      <c r="A310" s="1"/>
      <c r="B310" s="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3" x14ac:dyDescent="0.15">
      <c r="A311" s="1"/>
      <c r="B311" s="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3" x14ac:dyDescent="0.15">
      <c r="A312" s="1"/>
      <c r="B312" s="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3" x14ac:dyDescent="0.15">
      <c r="A313" s="1"/>
      <c r="B313" s="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3" x14ac:dyDescent="0.15">
      <c r="A314" s="1"/>
      <c r="B314" s="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3" x14ac:dyDescent="0.15">
      <c r="A315" s="1"/>
      <c r="B315" s="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3" x14ac:dyDescent="0.15">
      <c r="A316" s="1"/>
      <c r="B316" s="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3" x14ac:dyDescent="0.15">
      <c r="A317" s="1"/>
      <c r="B317" s="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3" x14ac:dyDescent="0.15">
      <c r="A318" s="1"/>
      <c r="B318" s="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3" x14ac:dyDescent="0.15">
      <c r="A319" s="1"/>
      <c r="B319" s="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3" x14ac:dyDescent="0.15">
      <c r="A320" s="1"/>
      <c r="B320" s="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3" x14ac:dyDescent="0.15">
      <c r="A321" s="1"/>
      <c r="B321" s="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3" x14ac:dyDescent="0.15">
      <c r="A322" s="1"/>
      <c r="B322" s="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3" x14ac:dyDescent="0.15">
      <c r="A323" s="1"/>
      <c r="B323" s="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3" x14ac:dyDescent="0.15">
      <c r="A324" s="1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3" x14ac:dyDescent="0.15">
      <c r="A325" s="1"/>
      <c r="B325" s="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3" x14ac:dyDescent="0.15">
      <c r="A326" s="1"/>
      <c r="B326" s="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3" x14ac:dyDescent="0.15">
      <c r="A327" s="1"/>
      <c r="B327" s="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3" x14ac:dyDescent="0.15">
      <c r="A328" s="1"/>
      <c r="B328" s="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3" x14ac:dyDescent="0.15">
      <c r="A329" s="1"/>
      <c r="B329" s="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3" x14ac:dyDescent="0.15">
      <c r="A330" s="1"/>
      <c r="B330" s="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3" x14ac:dyDescent="0.15">
      <c r="A331" s="1"/>
      <c r="B331" s="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3" x14ac:dyDescent="0.15">
      <c r="A332" s="1"/>
      <c r="B332" s="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3" x14ac:dyDescent="0.15">
      <c r="A333" s="1"/>
      <c r="B333" s="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3" x14ac:dyDescent="0.15">
      <c r="A334" s="1"/>
      <c r="B334" s="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3" x14ac:dyDescent="0.15">
      <c r="A335" s="1"/>
      <c r="B335" s="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3" x14ac:dyDescent="0.15">
      <c r="A336" s="1"/>
      <c r="B336" s="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3" x14ac:dyDescent="0.15">
      <c r="A337" s="1"/>
      <c r="B337" s="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3" x14ac:dyDescent="0.15">
      <c r="A338" s="1"/>
      <c r="B338" s="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3" x14ac:dyDescent="0.15">
      <c r="A339" s="1"/>
      <c r="B339" s="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3" x14ac:dyDescent="0.15">
      <c r="A340" s="1"/>
      <c r="B340" s="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3" x14ac:dyDescent="0.15">
      <c r="A341" s="1"/>
      <c r="B341" s="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3" x14ac:dyDescent="0.15">
      <c r="A342" s="1"/>
      <c r="B342" s="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3" x14ac:dyDescent="0.15">
      <c r="A343" s="1"/>
      <c r="B343" s="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3" x14ac:dyDescent="0.15">
      <c r="A344" s="1"/>
      <c r="B344" s="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3" x14ac:dyDescent="0.15">
      <c r="A345" s="1"/>
      <c r="B345" s="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3" x14ac:dyDescent="0.15">
      <c r="A346" s="1"/>
      <c r="B346" s="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3" x14ac:dyDescent="0.15">
      <c r="A347" s="1"/>
      <c r="B347" s="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3" x14ac:dyDescent="0.15">
      <c r="A348" s="1"/>
      <c r="B348" s="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3" x14ac:dyDescent="0.15">
      <c r="A349" s="1"/>
      <c r="B349" s="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3" x14ac:dyDescent="0.15">
      <c r="A350" s="1"/>
      <c r="B350" s="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3" x14ac:dyDescent="0.15">
      <c r="A351" s="1"/>
      <c r="B351" s="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3" x14ac:dyDescent="0.15">
      <c r="A352" s="1"/>
      <c r="B352" s="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3" x14ac:dyDescent="0.15">
      <c r="A353" s="1"/>
      <c r="B353" s="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3" x14ac:dyDescent="0.15">
      <c r="A354" s="1"/>
      <c r="B354" s="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3" x14ac:dyDescent="0.15">
      <c r="A355" s="1"/>
      <c r="B355" s="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3" x14ac:dyDescent="0.15">
      <c r="A356" s="1"/>
      <c r="B356" s="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3" x14ac:dyDescent="0.15">
      <c r="A357" s="1"/>
      <c r="B357" s="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3" x14ac:dyDescent="0.15">
      <c r="A358" s="1"/>
      <c r="B358" s="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3" x14ac:dyDescent="0.15">
      <c r="A359" s="1"/>
      <c r="B359" s="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3" x14ac:dyDescent="0.15">
      <c r="A360" s="1"/>
      <c r="B360" s="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3" x14ac:dyDescent="0.15">
      <c r="A361" s="1"/>
      <c r="B361" s="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3" x14ac:dyDescent="0.15">
      <c r="A362" s="1"/>
      <c r="B362" s="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3" x14ac:dyDescent="0.15">
      <c r="A363" s="1"/>
      <c r="B363" s="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3" x14ac:dyDescent="0.15">
      <c r="A364" s="1"/>
      <c r="B364" s="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3" x14ac:dyDescent="0.15">
      <c r="A365" s="1"/>
      <c r="B365" s="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3" x14ac:dyDescent="0.15">
      <c r="A366" s="1"/>
      <c r="B366" s="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3" x14ac:dyDescent="0.15">
      <c r="A367" s="1"/>
      <c r="B367" s="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3" x14ac:dyDescent="0.15">
      <c r="A368" s="1"/>
      <c r="B368" s="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3" x14ac:dyDescent="0.15">
      <c r="A369" s="1"/>
      <c r="B369" s="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3" x14ac:dyDescent="0.15">
      <c r="A370" s="1"/>
      <c r="B370" s="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3" x14ac:dyDescent="0.15">
      <c r="A371" s="1"/>
      <c r="B371" s="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3" x14ac:dyDescent="0.15">
      <c r="A372" s="1"/>
      <c r="B372" s="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3" x14ac:dyDescent="0.15">
      <c r="A373" s="1"/>
      <c r="B373" s="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3" x14ac:dyDescent="0.15">
      <c r="A374" s="1"/>
      <c r="B374" s="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3" x14ac:dyDescent="0.15">
      <c r="A375" s="1"/>
      <c r="B375" s="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3" x14ac:dyDescent="0.15">
      <c r="A376" s="1"/>
      <c r="B376" s="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3" x14ac:dyDescent="0.15">
      <c r="A377" s="1"/>
      <c r="B377" s="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3" x14ac:dyDescent="0.15">
      <c r="A378" s="1"/>
      <c r="B378" s="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3" x14ac:dyDescent="0.15">
      <c r="A379" s="1"/>
      <c r="B379" s="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3" x14ac:dyDescent="0.15">
      <c r="A380" s="1"/>
      <c r="B380" s="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3" x14ac:dyDescent="0.15">
      <c r="A381" s="1"/>
      <c r="B381" s="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3" x14ac:dyDescent="0.15">
      <c r="A382" s="1"/>
      <c r="B382" s="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3" x14ac:dyDescent="0.15">
      <c r="A383" s="1"/>
      <c r="B383" s="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3" x14ac:dyDescent="0.15">
      <c r="A384" s="1"/>
      <c r="B384" s="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3" x14ac:dyDescent="0.15">
      <c r="A385" s="1"/>
      <c r="B385" s="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3" x14ac:dyDescent="0.15">
      <c r="A386" s="1"/>
      <c r="B386" s="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3" x14ac:dyDescent="0.15">
      <c r="A387" s="1"/>
      <c r="B387" s="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3" x14ac:dyDescent="0.15">
      <c r="A388" s="1"/>
      <c r="B388" s="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3" x14ac:dyDescent="0.15">
      <c r="A389" s="1"/>
      <c r="B389" s="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3" x14ac:dyDescent="0.15">
      <c r="A390" s="1"/>
      <c r="B390" s="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3" x14ac:dyDescent="0.15">
      <c r="A391" s="1"/>
      <c r="B391" s="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3" x14ac:dyDescent="0.15">
      <c r="A392" s="1"/>
      <c r="B392" s="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3" x14ac:dyDescent="0.15">
      <c r="A393" s="1"/>
      <c r="B393" s="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3" x14ac:dyDescent="0.15">
      <c r="A394" s="1"/>
      <c r="B394" s="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3" x14ac:dyDescent="0.15">
      <c r="A395" s="1"/>
      <c r="B395" s="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3" x14ac:dyDescent="0.15">
      <c r="A396" s="1"/>
      <c r="B396" s="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3" x14ac:dyDescent="0.15">
      <c r="A397" s="1"/>
      <c r="B397" s="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3" x14ac:dyDescent="0.15">
      <c r="A398" s="1"/>
      <c r="B398" s="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3" x14ac:dyDescent="0.15">
      <c r="A399" s="1"/>
      <c r="B399" s="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3" x14ac:dyDescent="0.15">
      <c r="A400" s="1"/>
      <c r="B400" s="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3" x14ac:dyDescent="0.15">
      <c r="A401" s="1"/>
      <c r="B401" s="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3" x14ac:dyDescent="0.15">
      <c r="A402" s="1"/>
      <c r="B402" s="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3" x14ac:dyDescent="0.15">
      <c r="A403" s="1"/>
      <c r="B403" s="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3" x14ac:dyDescent="0.15">
      <c r="A404" s="1"/>
      <c r="B404" s="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3" x14ac:dyDescent="0.15">
      <c r="A405" s="1"/>
      <c r="B405" s="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3" x14ac:dyDescent="0.15">
      <c r="A406" s="1"/>
      <c r="B406" s="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3" x14ac:dyDescent="0.15">
      <c r="A407" s="1"/>
      <c r="B407" s="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3" x14ac:dyDescent="0.15">
      <c r="A408" s="1"/>
      <c r="B408" s="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3" x14ac:dyDescent="0.15">
      <c r="A409" s="1"/>
      <c r="B409" s="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3" x14ac:dyDescent="0.15">
      <c r="A410" s="1"/>
      <c r="B410" s="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3" x14ac:dyDescent="0.15">
      <c r="A411" s="1"/>
      <c r="B411" s="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3" x14ac:dyDescent="0.15">
      <c r="A412" s="1"/>
      <c r="B412" s="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3" x14ac:dyDescent="0.15">
      <c r="A413" s="1"/>
      <c r="B413" s="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3" x14ac:dyDescent="0.15">
      <c r="A414" s="1"/>
      <c r="B414" s="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3" x14ac:dyDescent="0.15">
      <c r="A415" s="1"/>
      <c r="B415" s="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3" x14ac:dyDescent="0.15">
      <c r="A416" s="1"/>
      <c r="B416" s="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3" x14ac:dyDescent="0.15">
      <c r="A417" s="1"/>
      <c r="B417" s="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3" x14ac:dyDescent="0.15">
      <c r="A418" s="1"/>
      <c r="B418" s="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3" x14ac:dyDescent="0.15">
      <c r="A419" s="1"/>
      <c r="B419" s="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3" x14ac:dyDescent="0.15">
      <c r="A420" s="1"/>
      <c r="B420" s="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3" x14ac:dyDescent="0.15">
      <c r="A421" s="1"/>
      <c r="B421" s="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3" x14ac:dyDescent="0.15">
      <c r="A422" s="1"/>
      <c r="B422" s="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3" x14ac:dyDescent="0.15">
      <c r="A423" s="1"/>
      <c r="B423" s="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3" x14ac:dyDescent="0.15">
      <c r="A424" s="1"/>
      <c r="B424" s="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3" x14ac:dyDescent="0.15">
      <c r="A425" s="1"/>
      <c r="B425" s="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3" x14ac:dyDescent="0.15">
      <c r="A426" s="1"/>
      <c r="B426" s="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3" x14ac:dyDescent="0.15">
      <c r="A427" s="1"/>
      <c r="B427" s="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3" x14ac:dyDescent="0.15">
      <c r="A428" s="1"/>
      <c r="B428" s="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3" x14ac:dyDescent="0.15">
      <c r="A429" s="1"/>
      <c r="B429" s="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3" x14ac:dyDescent="0.15">
      <c r="A430" s="1"/>
      <c r="B430" s="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3" x14ac:dyDescent="0.15">
      <c r="A431" s="1"/>
      <c r="B431" s="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3" x14ac:dyDescent="0.15">
      <c r="A432" s="1"/>
      <c r="B432" s="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3" x14ac:dyDescent="0.15">
      <c r="A433" s="1"/>
      <c r="B433" s="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3" x14ac:dyDescent="0.15">
      <c r="A434" s="1"/>
      <c r="B434" s="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3" x14ac:dyDescent="0.15">
      <c r="A435" s="1"/>
      <c r="B435" s="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3" x14ac:dyDescent="0.15">
      <c r="A436" s="1"/>
      <c r="B436" s="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3" x14ac:dyDescent="0.15">
      <c r="A437" s="1"/>
      <c r="B437" s="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3" x14ac:dyDescent="0.15">
      <c r="A438" s="1"/>
      <c r="B438" s="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3" x14ac:dyDescent="0.15">
      <c r="A439" s="1"/>
      <c r="B439" s="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3" x14ac:dyDescent="0.15">
      <c r="A440" s="1"/>
      <c r="B440" s="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3" x14ac:dyDescent="0.15">
      <c r="A441" s="1"/>
      <c r="B441" s="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3" x14ac:dyDescent="0.15">
      <c r="A442" s="1"/>
      <c r="B442" s="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3" x14ac:dyDescent="0.15">
      <c r="A443" s="1"/>
      <c r="B443" s="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3" x14ac:dyDescent="0.15">
      <c r="A444" s="1"/>
      <c r="B444" s="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3" x14ac:dyDescent="0.15">
      <c r="A445" s="1"/>
      <c r="B445" s="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3" x14ac:dyDescent="0.15">
      <c r="A446" s="1"/>
      <c r="B446" s="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3" x14ac:dyDescent="0.15">
      <c r="A447" s="1"/>
      <c r="B447" s="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3" x14ac:dyDescent="0.15">
      <c r="A448" s="1"/>
      <c r="B448" s="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3" x14ac:dyDescent="0.15">
      <c r="A449" s="1"/>
      <c r="B449" s="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3" x14ac:dyDescent="0.15">
      <c r="A450" s="1"/>
      <c r="B450" s="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3" x14ac:dyDescent="0.15">
      <c r="A451" s="1"/>
      <c r="B451" s="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3" x14ac:dyDescent="0.15">
      <c r="A452" s="1"/>
      <c r="B452" s="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3" x14ac:dyDescent="0.15">
      <c r="A453" s="1"/>
      <c r="B453" s="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3" x14ac:dyDescent="0.15">
      <c r="A454" s="1"/>
      <c r="B454" s="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3" x14ac:dyDescent="0.15">
      <c r="A455" s="1"/>
      <c r="B455" s="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3" x14ac:dyDescent="0.15">
      <c r="A456" s="1"/>
      <c r="B456" s="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3" x14ac:dyDescent="0.15">
      <c r="A457" s="1"/>
      <c r="B457" s="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3" x14ac:dyDescent="0.15">
      <c r="A458" s="1"/>
      <c r="B458" s="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3" x14ac:dyDescent="0.15">
      <c r="A459" s="1"/>
      <c r="B459" s="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3" x14ac:dyDescent="0.15">
      <c r="A460" s="1"/>
      <c r="B460" s="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3" x14ac:dyDescent="0.15">
      <c r="A461" s="1"/>
      <c r="B461" s="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3" x14ac:dyDescent="0.15">
      <c r="A462" s="1"/>
      <c r="B462" s="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3" x14ac:dyDescent="0.15">
      <c r="A463" s="1"/>
      <c r="B463" s="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3" x14ac:dyDescent="0.15">
      <c r="A464" s="1"/>
      <c r="B464" s="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3" x14ac:dyDescent="0.15">
      <c r="A465" s="1"/>
      <c r="B465" s="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3" x14ac:dyDescent="0.15">
      <c r="A466" s="1"/>
      <c r="B466" s="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3" x14ac:dyDescent="0.15">
      <c r="A467" s="1"/>
      <c r="B467" s="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3" x14ac:dyDescent="0.15">
      <c r="A468" s="1"/>
      <c r="B468" s="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3" x14ac:dyDescent="0.15">
      <c r="A469" s="1"/>
      <c r="B469" s="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3" x14ac:dyDescent="0.15">
      <c r="A470" s="1"/>
      <c r="B470" s="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3" x14ac:dyDescent="0.15">
      <c r="A471" s="1"/>
      <c r="B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3" x14ac:dyDescent="0.15">
      <c r="A472" s="1"/>
      <c r="B472" s="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3" x14ac:dyDescent="0.15">
      <c r="A473" s="1"/>
      <c r="B473" s="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3" x14ac:dyDescent="0.15">
      <c r="A474" s="1"/>
      <c r="B474" s="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3" x14ac:dyDescent="0.15">
      <c r="A475" s="1"/>
      <c r="B475" s="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3" x14ac:dyDescent="0.15">
      <c r="A476" s="1"/>
      <c r="B476" s="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3" x14ac:dyDescent="0.15">
      <c r="A477" s="1"/>
      <c r="B477" s="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3" x14ac:dyDescent="0.15">
      <c r="A478" s="1"/>
      <c r="B478" s="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3" x14ac:dyDescent="0.15">
      <c r="A479" s="1"/>
      <c r="B479" s="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3" x14ac:dyDescent="0.15">
      <c r="A480" s="1"/>
      <c r="B480" s="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3" x14ac:dyDescent="0.15">
      <c r="A481" s="1"/>
      <c r="B481" s="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3" x14ac:dyDescent="0.15">
      <c r="A482" s="1"/>
      <c r="B482" s="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3" x14ac:dyDescent="0.15">
      <c r="A483" s="1"/>
      <c r="B483" s="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3" x14ac:dyDescent="0.15">
      <c r="A484" s="1"/>
      <c r="B484" s="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3" x14ac:dyDescent="0.15">
      <c r="A485" s="1"/>
      <c r="B485" s="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3" x14ac:dyDescent="0.15">
      <c r="A486" s="1"/>
      <c r="B486" s="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3" x14ac:dyDescent="0.15">
      <c r="A487" s="1"/>
      <c r="B487" s="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3" x14ac:dyDescent="0.15">
      <c r="A488" s="1"/>
      <c r="B488" s="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3" x14ac:dyDescent="0.15">
      <c r="A489" s="1"/>
      <c r="B489" s="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3" x14ac:dyDescent="0.15">
      <c r="A490" s="1"/>
      <c r="B490" s="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3" x14ac:dyDescent="0.15">
      <c r="A491" s="1"/>
      <c r="B491" s="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3" x14ac:dyDescent="0.15">
      <c r="A492" s="1"/>
      <c r="B492" s="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3" x14ac:dyDescent="0.15">
      <c r="A493" s="1"/>
      <c r="B493" s="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3" x14ac:dyDescent="0.15">
      <c r="A494" s="1"/>
      <c r="B494" s="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3" x14ac:dyDescent="0.15">
      <c r="A495" s="1"/>
      <c r="B495" s="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3" x14ac:dyDescent="0.15">
      <c r="A496" s="1"/>
      <c r="B496" s="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3" x14ac:dyDescent="0.15">
      <c r="A497" s="1"/>
      <c r="B497" s="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3" x14ac:dyDescent="0.15">
      <c r="A498" s="1"/>
      <c r="B498" s="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3" x14ac:dyDescent="0.15">
      <c r="A499" s="1"/>
      <c r="B499" s="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3" x14ac:dyDescent="0.15">
      <c r="A500" s="1"/>
      <c r="B500" s="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3" x14ac:dyDescent="0.15">
      <c r="A501" s="1"/>
      <c r="B501" s="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3" x14ac:dyDescent="0.15">
      <c r="A502" s="1"/>
      <c r="B502" s="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3" x14ac:dyDescent="0.15">
      <c r="A503" s="1"/>
      <c r="B503" s="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3" x14ac:dyDescent="0.15">
      <c r="A504" s="1"/>
      <c r="B504" s="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3" x14ac:dyDescent="0.15">
      <c r="A505" s="1"/>
      <c r="B505" s="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3" x14ac:dyDescent="0.15">
      <c r="A506" s="1"/>
      <c r="B506" s="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3" x14ac:dyDescent="0.15">
      <c r="A507" s="1"/>
      <c r="B507" s="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3" x14ac:dyDescent="0.15">
      <c r="A508" s="1"/>
      <c r="B508" s="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3" x14ac:dyDescent="0.15">
      <c r="A509" s="1"/>
      <c r="B509" s="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3" x14ac:dyDescent="0.15">
      <c r="A510" s="1"/>
      <c r="B510" s="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3" x14ac:dyDescent="0.15">
      <c r="A511" s="1"/>
      <c r="B511" s="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3" x14ac:dyDescent="0.15">
      <c r="A512" s="1"/>
      <c r="B512" s="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3" x14ac:dyDescent="0.15">
      <c r="A513" s="1"/>
      <c r="B513" s="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3" x14ac:dyDescent="0.15">
      <c r="A514" s="1"/>
      <c r="B514" s="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3" x14ac:dyDescent="0.15">
      <c r="A515" s="1"/>
      <c r="B515" s="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3" x14ac:dyDescent="0.15">
      <c r="A516" s="1"/>
      <c r="B516" s="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3" x14ac:dyDescent="0.15">
      <c r="A517" s="1"/>
      <c r="B517" s="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3" x14ac:dyDescent="0.15">
      <c r="A518" s="1"/>
      <c r="B518" s="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3" x14ac:dyDescent="0.15">
      <c r="A519" s="1"/>
      <c r="B519" s="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3" x14ac:dyDescent="0.15">
      <c r="A520" s="1"/>
      <c r="B520" s="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3" x14ac:dyDescent="0.15">
      <c r="A521" s="1"/>
      <c r="B521" s="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3" x14ac:dyDescent="0.15">
      <c r="A522" s="1"/>
      <c r="B522" s="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3" x14ac:dyDescent="0.15">
      <c r="A523" s="1"/>
      <c r="B523" s="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3" x14ac:dyDescent="0.15">
      <c r="A524" s="1"/>
      <c r="B524" s="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3" x14ac:dyDescent="0.15">
      <c r="A525" s="1"/>
      <c r="B525" s="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3" x14ac:dyDescent="0.15">
      <c r="A526" s="1"/>
      <c r="B526" s="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3" x14ac:dyDescent="0.15">
      <c r="A527" s="1"/>
      <c r="B527" s="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3" x14ac:dyDescent="0.15">
      <c r="A528" s="1"/>
      <c r="B528" s="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3" x14ac:dyDescent="0.15">
      <c r="A529" s="1"/>
      <c r="B529" s="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3" x14ac:dyDescent="0.15">
      <c r="A530" s="1"/>
      <c r="B530" s="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3" x14ac:dyDescent="0.15">
      <c r="A531" s="1"/>
      <c r="B531" s="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3" x14ac:dyDescent="0.15">
      <c r="A532" s="1"/>
      <c r="B532" s="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3" x14ac:dyDescent="0.15">
      <c r="A533" s="1"/>
      <c r="B533" s="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3" x14ac:dyDescent="0.15">
      <c r="A534" s="1"/>
      <c r="B534" s="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3" x14ac:dyDescent="0.15">
      <c r="A535" s="1"/>
      <c r="B535" s="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3" x14ac:dyDescent="0.15">
      <c r="A536" s="1"/>
      <c r="B536" s="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3" x14ac:dyDescent="0.15">
      <c r="A537" s="1"/>
      <c r="B537" s="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3" x14ac:dyDescent="0.15">
      <c r="A538" s="1"/>
      <c r="B538" s="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3" x14ac:dyDescent="0.15">
      <c r="A539" s="1"/>
      <c r="B539" s="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3" x14ac:dyDescent="0.15">
      <c r="A540" s="1"/>
      <c r="B540" s="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3" x14ac:dyDescent="0.15">
      <c r="A541" s="1"/>
      <c r="B541" s="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3" x14ac:dyDescent="0.15">
      <c r="A542" s="1"/>
      <c r="B542" s="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3" x14ac:dyDescent="0.15">
      <c r="A543" s="1"/>
      <c r="B543" s="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3" x14ac:dyDescent="0.15">
      <c r="A544" s="1"/>
      <c r="B544" s="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3" x14ac:dyDescent="0.15">
      <c r="A545" s="1"/>
      <c r="B545" s="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3" x14ac:dyDescent="0.15">
      <c r="A546" s="1"/>
      <c r="B546" s="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3" x14ac:dyDescent="0.15">
      <c r="A547" s="1"/>
      <c r="B547" s="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3" x14ac:dyDescent="0.15">
      <c r="A548" s="1"/>
      <c r="B548" s="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3" x14ac:dyDescent="0.15">
      <c r="A549" s="1"/>
      <c r="B549" s="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3" x14ac:dyDescent="0.15">
      <c r="A550" s="1"/>
      <c r="B550" s="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3" x14ac:dyDescent="0.15">
      <c r="A551" s="1"/>
      <c r="B551" s="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3" x14ac:dyDescent="0.15">
      <c r="A552" s="1"/>
      <c r="B552" s="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3" x14ac:dyDescent="0.15">
      <c r="A553" s="1"/>
      <c r="B553" s="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3" x14ac:dyDescent="0.15">
      <c r="A554" s="1"/>
      <c r="B554" s="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3" x14ac:dyDescent="0.15">
      <c r="A555" s="1"/>
      <c r="B555" s="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3" x14ac:dyDescent="0.15">
      <c r="A556" s="1"/>
      <c r="B556" s="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3" x14ac:dyDescent="0.15">
      <c r="A557" s="1"/>
      <c r="B557" s="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3" x14ac:dyDescent="0.15">
      <c r="A558" s="1"/>
      <c r="B558" s="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3" x14ac:dyDescent="0.15">
      <c r="A559" s="1"/>
      <c r="B559" s="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3" x14ac:dyDescent="0.15">
      <c r="A560" s="1"/>
      <c r="B560" s="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3" x14ac:dyDescent="0.15">
      <c r="A561" s="1"/>
      <c r="B561" s="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3" x14ac:dyDescent="0.15">
      <c r="A562" s="1"/>
      <c r="B562" s="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3" x14ac:dyDescent="0.15">
      <c r="A563" s="1"/>
      <c r="B563" s="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3" x14ac:dyDescent="0.15">
      <c r="A564" s="1"/>
      <c r="B564" s="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3" x14ac:dyDescent="0.15">
      <c r="A565" s="1"/>
      <c r="B565" s="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3" x14ac:dyDescent="0.15">
      <c r="A566" s="1"/>
      <c r="B566" s="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3" x14ac:dyDescent="0.15">
      <c r="A567" s="1"/>
      <c r="B567" s="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3" x14ac:dyDescent="0.15">
      <c r="A568" s="1"/>
      <c r="B568" s="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3" x14ac:dyDescent="0.15">
      <c r="A569" s="1"/>
      <c r="B569" s="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3" x14ac:dyDescent="0.15">
      <c r="A570" s="1"/>
      <c r="B570" s="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3" x14ac:dyDescent="0.15">
      <c r="A571" s="1"/>
      <c r="B571" s="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3" x14ac:dyDescent="0.15">
      <c r="A572" s="1"/>
      <c r="B572" s="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3" x14ac:dyDescent="0.15">
      <c r="A573" s="1"/>
      <c r="B573" s="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3" x14ac:dyDescent="0.15">
      <c r="A574" s="1"/>
      <c r="B574" s="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3" x14ac:dyDescent="0.15">
      <c r="A575" s="1"/>
      <c r="B575" s="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3" x14ac:dyDescent="0.15">
      <c r="A576" s="1"/>
      <c r="B576" s="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3" x14ac:dyDescent="0.15">
      <c r="A577" s="1"/>
      <c r="B577" s="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3" x14ac:dyDescent="0.15">
      <c r="A578" s="1"/>
      <c r="B578" s="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3" x14ac:dyDescent="0.15">
      <c r="A579" s="1"/>
      <c r="B579" s="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3" x14ac:dyDescent="0.15">
      <c r="A580" s="1"/>
      <c r="B580" s="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3" x14ac:dyDescent="0.15">
      <c r="A581" s="1"/>
      <c r="B581" s="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3" x14ac:dyDescent="0.15">
      <c r="A582" s="1"/>
      <c r="B582" s="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3" x14ac:dyDescent="0.15">
      <c r="A583" s="1"/>
      <c r="B583" s="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3" x14ac:dyDescent="0.15">
      <c r="A584" s="1"/>
      <c r="B584" s="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3" x14ac:dyDescent="0.15">
      <c r="A585" s="1"/>
      <c r="B585" s="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3" x14ac:dyDescent="0.15">
      <c r="A586" s="1"/>
      <c r="B586" s="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3" x14ac:dyDescent="0.15">
      <c r="A587" s="1"/>
      <c r="B587" s="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3" x14ac:dyDescent="0.15">
      <c r="A588" s="1"/>
      <c r="B588" s="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3" x14ac:dyDescent="0.15">
      <c r="A589" s="1"/>
      <c r="B589" s="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3" x14ac:dyDescent="0.15">
      <c r="A590" s="1"/>
      <c r="B590" s="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3" x14ac:dyDescent="0.15">
      <c r="A591" s="1"/>
      <c r="B591" s="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3" x14ac:dyDescent="0.15">
      <c r="A592" s="1"/>
      <c r="B592" s="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3" x14ac:dyDescent="0.15">
      <c r="A593" s="1"/>
      <c r="B593" s="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3" x14ac:dyDescent="0.15">
      <c r="A594" s="1"/>
      <c r="B594" s="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3" x14ac:dyDescent="0.15">
      <c r="A595" s="1"/>
      <c r="B595" s="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3" x14ac:dyDescent="0.15">
      <c r="A596" s="1"/>
      <c r="B596" s="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3" x14ac:dyDescent="0.15">
      <c r="A597" s="1"/>
      <c r="B597" s="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3" x14ac:dyDescent="0.15">
      <c r="A598" s="1"/>
      <c r="B598" s="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3" x14ac:dyDescent="0.15">
      <c r="A599" s="1"/>
      <c r="B599" s="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3" x14ac:dyDescent="0.15">
      <c r="A600" s="1"/>
      <c r="B600" s="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3" x14ac:dyDescent="0.15">
      <c r="A601" s="1"/>
      <c r="B601" s="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3" x14ac:dyDescent="0.15">
      <c r="A602" s="1"/>
      <c r="B602" s="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3" x14ac:dyDescent="0.15">
      <c r="A603" s="1"/>
      <c r="B603" s="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3" x14ac:dyDescent="0.15">
      <c r="A604" s="1"/>
      <c r="B604" s="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3" x14ac:dyDescent="0.15">
      <c r="A605" s="1"/>
      <c r="B605" s="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3" x14ac:dyDescent="0.15">
      <c r="A606" s="1"/>
      <c r="B606" s="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3" x14ac:dyDescent="0.15">
      <c r="A607" s="1"/>
      <c r="B607" s="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3" x14ac:dyDescent="0.15">
      <c r="A608" s="1"/>
      <c r="B608" s="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3" x14ac:dyDescent="0.15">
      <c r="A609" s="1"/>
      <c r="B609" s="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3" x14ac:dyDescent="0.15">
      <c r="A610" s="1"/>
      <c r="B610" s="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3" x14ac:dyDescent="0.15">
      <c r="A611" s="1"/>
      <c r="B611" s="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3" x14ac:dyDescent="0.15">
      <c r="A612" s="1"/>
      <c r="B612" s="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3" x14ac:dyDescent="0.15">
      <c r="A613" s="1"/>
      <c r="B613" s="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3" x14ac:dyDescent="0.15">
      <c r="A614" s="1"/>
      <c r="B614" s="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3" x14ac:dyDescent="0.15">
      <c r="A615" s="1"/>
      <c r="B615" s="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3" x14ac:dyDescent="0.15">
      <c r="A616" s="1"/>
      <c r="B616" s="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3" x14ac:dyDescent="0.15">
      <c r="A617" s="1"/>
      <c r="B617" s="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3" x14ac:dyDescent="0.15">
      <c r="A618" s="1"/>
      <c r="B618" s="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3" x14ac:dyDescent="0.15">
      <c r="A619" s="1"/>
      <c r="B619" s="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3" x14ac:dyDescent="0.15">
      <c r="A620" s="1"/>
      <c r="B620" s="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3" x14ac:dyDescent="0.15">
      <c r="A621" s="1"/>
      <c r="B621" s="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3" x14ac:dyDescent="0.15">
      <c r="A622" s="1"/>
      <c r="B622" s="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3" x14ac:dyDescent="0.15">
      <c r="A623" s="1"/>
      <c r="B623" s="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3" x14ac:dyDescent="0.15">
      <c r="A624" s="1"/>
      <c r="B624" s="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3" x14ac:dyDescent="0.15">
      <c r="A625" s="1"/>
      <c r="B625" s="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3" x14ac:dyDescent="0.15">
      <c r="A626" s="1"/>
      <c r="B626" s="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3" x14ac:dyDescent="0.15">
      <c r="A627" s="1"/>
      <c r="B627" s="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3" x14ac:dyDescent="0.15">
      <c r="A628" s="1"/>
      <c r="B628" s="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3" x14ac:dyDescent="0.15">
      <c r="A629" s="1"/>
      <c r="B629" s="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3" x14ac:dyDescent="0.15">
      <c r="A630" s="1"/>
      <c r="B630" s="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3" x14ac:dyDescent="0.15">
      <c r="A631" s="1"/>
      <c r="B631" s="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3" x14ac:dyDescent="0.15">
      <c r="A632" s="1"/>
      <c r="B632" s="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3" x14ac:dyDescent="0.15">
      <c r="A633" s="1"/>
      <c r="B633" s="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3" x14ac:dyDescent="0.15">
      <c r="A634" s="1"/>
      <c r="B634" s="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3" x14ac:dyDescent="0.15">
      <c r="A635" s="1"/>
      <c r="B635" s="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3" x14ac:dyDescent="0.15">
      <c r="A636" s="1"/>
      <c r="B636" s="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3" x14ac:dyDescent="0.15">
      <c r="A637" s="1"/>
      <c r="B637" s="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3" x14ac:dyDescent="0.15">
      <c r="A638" s="1"/>
      <c r="B638" s="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3" x14ac:dyDescent="0.15">
      <c r="A639" s="1"/>
      <c r="B639" s="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3" x14ac:dyDescent="0.15">
      <c r="A640" s="1"/>
      <c r="B640" s="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3" x14ac:dyDescent="0.15">
      <c r="A641" s="1"/>
      <c r="B641" s="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3" x14ac:dyDescent="0.15">
      <c r="A642" s="1"/>
      <c r="B642" s="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3" x14ac:dyDescent="0.15">
      <c r="A643" s="1"/>
      <c r="B643" s="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3" x14ac:dyDescent="0.15">
      <c r="A644" s="1"/>
      <c r="B644" s="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3" x14ac:dyDescent="0.15">
      <c r="A645" s="1"/>
      <c r="B645" s="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3" x14ac:dyDescent="0.15">
      <c r="A646" s="1"/>
      <c r="B646" s="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3" x14ac:dyDescent="0.15">
      <c r="A647" s="1"/>
      <c r="B647" s="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3" x14ac:dyDescent="0.15">
      <c r="A648" s="1"/>
      <c r="B648" s="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3" x14ac:dyDescent="0.15">
      <c r="A649" s="1"/>
      <c r="B649" s="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3" x14ac:dyDescent="0.15">
      <c r="A650" s="1"/>
      <c r="B650" s="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3" x14ac:dyDescent="0.15">
      <c r="A651" s="1"/>
      <c r="B651" s="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3" x14ac:dyDescent="0.15">
      <c r="A652" s="1"/>
      <c r="B652" s="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3" x14ac:dyDescent="0.15">
      <c r="A653" s="1"/>
      <c r="B653" s="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3" x14ac:dyDescent="0.15">
      <c r="A654" s="1"/>
      <c r="B654" s="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3" x14ac:dyDescent="0.15">
      <c r="A655" s="1"/>
      <c r="B655" s="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3" x14ac:dyDescent="0.15">
      <c r="A656" s="1"/>
      <c r="B656" s="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3" x14ac:dyDescent="0.15">
      <c r="A657" s="1"/>
      <c r="B657" s="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3" x14ac:dyDescent="0.15">
      <c r="A658" s="1"/>
      <c r="B658" s="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3" x14ac:dyDescent="0.15">
      <c r="A659" s="1"/>
      <c r="B659" s="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3" x14ac:dyDescent="0.15">
      <c r="A660" s="1"/>
      <c r="B660" s="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3" x14ac:dyDescent="0.15">
      <c r="A661" s="1"/>
      <c r="B661" s="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3" x14ac:dyDescent="0.15">
      <c r="A662" s="1"/>
      <c r="B662" s="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3" x14ac:dyDescent="0.15">
      <c r="A663" s="1"/>
      <c r="B663" s="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3" x14ac:dyDescent="0.15">
      <c r="A664" s="1"/>
      <c r="B664" s="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3" x14ac:dyDescent="0.15">
      <c r="A665" s="1"/>
      <c r="B665" s="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3" x14ac:dyDescent="0.15">
      <c r="A666" s="1"/>
      <c r="B666" s="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3" x14ac:dyDescent="0.15">
      <c r="A667" s="1"/>
      <c r="B667" s="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3" x14ac:dyDescent="0.15">
      <c r="A668" s="1"/>
      <c r="B668" s="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3" x14ac:dyDescent="0.15">
      <c r="A669" s="1"/>
      <c r="B669" s="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3" x14ac:dyDescent="0.15">
      <c r="A670" s="1"/>
      <c r="B670" s="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3" x14ac:dyDescent="0.15">
      <c r="A671" s="1"/>
      <c r="B671" s="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3" x14ac:dyDescent="0.15">
      <c r="A672" s="1"/>
      <c r="B672" s="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3" x14ac:dyDescent="0.15">
      <c r="A673" s="1"/>
      <c r="B673" s="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3" x14ac:dyDescent="0.15">
      <c r="A674" s="1"/>
      <c r="B674" s="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3" x14ac:dyDescent="0.15">
      <c r="A675" s="1"/>
      <c r="B675" s="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3" x14ac:dyDescent="0.15">
      <c r="A676" s="1"/>
      <c r="B676" s="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3" x14ac:dyDescent="0.15">
      <c r="A677" s="1"/>
      <c r="B677" s="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3" x14ac:dyDescent="0.15">
      <c r="A678" s="1"/>
      <c r="B678" s="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3" x14ac:dyDescent="0.15">
      <c r="A679" s="1"/>
      <c r="B679" s="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3" x14ac:dyDescent="0.15">
      <c r="A680" s="1"/>
      <c r="B680" s="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3" x14ac:dyDescent="0.15">
      <c r="A681" s="1"/>
      <c r="B681" s="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3" x14ac:dyDescent="0.15">
      <c r="A682" s="1"/>
      <c r="B682" s="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3" x14ac:dyDescent="0.15">
      <c r="A683" s="1"/>
      <c r="B683" s="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3" x14ac:dyDescent="0.15">
      <c r="A684" s="1"/>
      <c r="B684" s="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3" x14ac:dyDescent="0.15">
      <c r="A685" s="1"/>
      <c r="B685" s="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3" x14ac:dyDescent="0.15">
      <c r="A686" s="1"/>
      <c r="B686" s="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3" x14ac:dyDescent="0.15">
      <c r="A687" s="1"/>
      <c r="B687" s="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3" x14ac:dyDescent="0.15">
      <c r="A688" s="1"/>
      <c r="B688" s="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3" x14ac:dyDescent="0.15">
      <c r="A689" s="1"/>
      <c r="B689" s="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3" x14ac:dyDescent="0.15">
      <c r="A690" s="1"/>
      <c r="B690" s="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3" x14ac:dyDescent="0.15">
      <c r="A691" s="1"/>
      <c r="B691" s="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3" x14ac:dyDescent="0.15">
      <c r="A692" s="1"/>
      <c r="B692" s="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3" x14ac:dyDescent="0.15">
      <c r="A693" s="1"/>
      <c r="B693" s="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3" x14ac:dyDescent="0.15">
      <c r="A694" s="1"/>
      <c r="B694" s="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3" x14ac:dyDescent="0.15">
      <c r="A695" s="1"/>
      <c r="B695" s="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3" x14ac:dyDescent="0.15">
      <c r="A696" s="1"/>
      <c r="B696" s="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3" x14ac:dyDescent="0.15">
      <c r="A697" s="1"/>
      <c r="B697" s="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3" x14ac:dyDescent="0.15">
      <c r="A698" s="1"/>
      <c r="B698" s="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3" x14ac:dyDescent="0.15">
      <c r="A699" s="1"/>
      <c r="B699" s="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3" x14ac:dyDescent="0.15">
      <c r="A700" s="1"/>
      <c r="B700" s="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3" x14ac:dyDescent="0.15">
      <c r="A701" s="1"/>
      <c r="B701" s="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3" x14ac:dyDescent="0.15">
      <c r="A702" s="1"/>
      <c r="B702" s="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3" x14ac:dyDescent="0.15">
      <c r="A703" s="1"/>
      <c r="B703" s="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3" x14ac:dyDescent="0.15">
      <c r="A704" s="1"/>
      <c r="B704" s="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3" x14ac:dyDescent="0.15">
      <c r="A705" s="1"/>
      <c r="B705" s="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3" x14ac:dyDescent="0.15">
      <c r="A706" s="1"/>
      <c r="B706" s="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3" x14ac:dyDescent="0.15">
      <c r="A707" s="1"/>
      <c r="B707" s="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3" x14ac:dyDescent="0.15">
      <c r="A708" s="1"/>
      <c r="B708" s="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3" x14ac:dyDescent="0.15">
      <c r="A709" s="1"/>
      <c r="B709" s="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3" x14ac:dyDescent="0.15">
      <c r="A710" s="1"/>
      <c r="B710" s="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3" x14ac:dyDescent="0.15">
      <c r="A711" s="1"/>
      <c r="B711" s="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3" x14ac:dyDescent="0.15">
      <c r="A712" s="1"/>
      <c r="B712" s="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3" x14ac:dyDescent="0.15">
      <c r="A713" s="1"/>
      <c r="B713" s="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3" x14ac:dyDescent="0.15">
      <c r="A714" s="1"/>
      <c r="B714" s="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3" x14ac:dyDescent="0.15">
      <c r="A715" s="1"/>
      <c r="B715" s="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3" x14ac:dyDescent="0.15">
      <c r="A716" s="1"/>
      <c r="B716" s="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3" x14ac:dyDescent="0.15">
      <c r="A717" s="1"/>
      <c r="B717" s="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3" x14ac:dyDescent="0.15">
      <c r="A718" s="1"/>
      <c r="B718" s="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3" x14ac:dyDescent="0.15">
      <c r="A719" s="1"/>
      <c r="B719" s="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3" x14ac:dyDescent="0.15">
      <c r="A720" s="1"/>
      <c r="B720" s="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3" x14ac:dyDescent="0.15">
      <c r="A721" s="1"/>
      <c r="B721" s="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3" x14ac:dyDescent="0.15">
      <c r="A722" s="1"/>
      <c r="B722" s="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3" x14ac:dyDescent="0.15">
      <c r="A723" s="1"/>
      <c r="B723" s="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3" x14ac:dyDescent="0.15">
      <c r="A724" s="1"/>
      <c r="B724" s="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3" x14ac:dyDescent="0.15">
      <c r="A725" s="1"/>
      <c r="B725" s="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3" x14ac:dyDescent="0.15">
      <c r="A726" s="1"/>
      <c r="B726" s="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3" x14ac:dyDescent="0.15">
      <c r="A727" s="1"/>
      <c r="B727" s="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3" x14ac:dyDescent="0.15">
      <c r="A728" s="1"/>
      <c r="B728" s="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3" x14ac:dyDescent="0.15">
      <c r="A729" s="1"/>
      <c r="B729" s="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3" x14ac:dyDescent="0.15">
      <c r="A730" s="1"/>
      <c r="B730" s="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3" x14ac:dyDescent="0.15">
      <c r="A731" s="1"/>
      <c r="B731" s="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3" x14ac:dyDescent="0.15">
      <c r="A732" s="1"/>
      <c r="B732" s="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3" x14ac:dyDescent="0.15">
      <c r="A733" s="1"/>
      <c r="B733" s="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3" x14ac:dyDescent="0.15">
      <c r="A734" s="1"/>
      <c r="B734" s="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3" x14ac:dyDescent="0.15">
      <c r="A735" s="1"/>
      <c r="B735" s="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3" x14ac:dyDescent="0.15">
      <c r="A736" s="1"/>
      <c r="B736" s="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3" x14ac:dyDescent="0.15">
      <c r="A737" s="1"/>
      <c r="B737" s="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3" x14ac:dyDescent="0.15">
      <c r="A738" s="1"/>
      <c r="B738" s="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3" x14ac:dyDescent="0.15">
      <c r="A739" s="1"/>
      <c r="B739" s="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3" x14ac:dyDescent="0.15">
      <c r="A740" s="1"/>
      <c r="B740" s="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3" x14ac:dyDescent="0.15">
      <c r="A741" s="1"/>
      <c r="B741" s="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3" x14ac:dyDescent="0.15">
      <c r="A742" s="1"/>
      <c r="B742" s="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3" x14ac:dyDescent="0.15">
      <c r="A743" s="1"/>
      <c r="B743" s="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3" x14ac:dyDescent="0.15">
      <c r="A744" s="1"/>
      <c r="B744" s="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3" x14ac:dyDescent="0.15">
      <c r="A745" s="1"/>
      <c r="B745" s="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3" x14ac:dyDescent="0.15">
      <c r="A746" s="1"/>
      <c r="B746" s="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3" x14ac:dyDescent="0.15">
      <c r="A747" s="1"/>
      <c r="B747" s="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3" x14ac:dyDescent="0.15">
      <c r="A748" s="1"/>
      <c r="B748" s="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3" x14ac:dyDescent="0.15">
      <c r="A749" s="1"/>
      <c r="B749" s="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3" x14ac:dyDescent="0.15">
      <c r="A750" s="1"/>
      <c r="B750" s="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3" x14ac:dyDescent="0.15">
      <c r="A751" s="1"/>
      <c r="B751" s="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3" x14ac:dyDescent="0.15">
      <c r="A752" s="1"/>
      <c r="B752" s="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3" x14ac:dyDescent="0.15">
      <c r="A753" s="1"/>
      <c r="B753" s="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3" x14ac:dyDescent="0.15">
      <c r="A754" s="1"/>
      <c r="B754" s="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3" x14ac:dyDescent="0.15">
      <c r="A755" s="1"/>
      <c r="B755" s="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3" x14ac:dyDescent="0.15">
      <c r="A756" s="1"/>
      <c r="B756" s="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3" x14ac:dyDescent="0.15">
      <c r="A757" s="1"/>
      <c r="B757" s="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3" x14ac:dyDescent="0.15">
      <c r="A758" s="1"/>
      <c r="B758" s="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3" x14ac:dyDescent="0.15">
      <c r="A759" s="1"/>
      <c r="B759" s="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3" x14ac:dyDescent="0.15">
      <c r="A760" s="1"/>
      <c r="B760" s="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3" x14ac:dyDescent="0.15">
      <c r="A761" s="1"/>
      <c r="B761" s="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3" x14ac:dyDescent="0.15">
      <c r="A762" s="1"/>
      <c r="B762" s="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3" x14ac:dyDescent="0.15">
      <c r="A763" s="1"/>
      <c r="B763" s="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3" x14ac:dyDescent="0.15">
      <c r="A764" s="1"/>
      <c r="B764" s="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3" x14ac:dyDescent="0.15">
      <c r="A765" s="1"/>
      <c r="B765" s="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3" x14ac:dyDescent="0.15">
      <c r="A766" s="1"/>
      <c r="B766" s="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3" x14ac:dyDescent="0.15">
      <c r="A767" s="1"/>
      <c r="B767" s="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3" x14ac:dyDescent="0.15">
      <c r="A768" s="1"/>
      <c r="B768" s="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3" x14ac:dyDescent="0.15">
      <c r="A769" s="1"/>
      <c r="B769" s="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3" x14ac:dyDescent="0.15">
      <c r="A770" s="1"/>
      <c r="B770" s="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3" x14ac:dyDescent="0.15">
      <c r="A771" s="1"/>
      <c r="B771" s="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3" x14ac:dyDescent="0.15">
      <c r="A772" s="1"/>
      <c r="B772" s="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3" x14ac:dyDescent="0.15">
      <c r="A773" s="1"/>
      <c r="B773" s="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3" x14ac:dyDescent="0.15">
      <c r="A774" s="1"/>
      <c r="B774" s="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3" x14ac:dyDescent="0.15">
      <c r="A775" s="1"/>
      <c r="B775" s="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3" x14ac:dyDescent="0.15">
      <c r="A776" s="1"/>
      <c r="B776" s="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3" x14ac:dyDescent="0.15">
      <c r="A777" s="1"/>
      <c r="B777" s="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3" x14ac:dyDescent="0.15">
      <c r="A778" s="1"/>
      <c r="B778" s="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3" x14ac:dyDescent="0.15">
      <c r="A779" s="1"/>
      <c r="B779" s="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3" x14ac:dyDescent="0.15">
      <c r="A780" s="1"/>
      <c r="B780" s="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3" x14ac:dyDescent="0.15">
      <c r="A781" s="1"/>
      <c r="B781" s="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3" x14ac:dyDescent="0.15">
      <c r="A782" s="1"/>
      <c r="B782" s="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3" x14ac:dyDescent="0.15">
      <c r="A783" s="1"/>
      <c r="B783" s="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3" x14ac:dyDescent="0.15">
      <c r="A784" s="1"/>
      <c r="B784" s="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3" x14ac:dyDescent="0.15">
      <c r="A785" s="1"/>
      <c r="B785" s="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3" x14ac:dyDescent="0.15">
      <c r="A786" s="1"/>
      <c r="B786" s="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3" x14ac:dyDescent="0.15">
      <c r="A787" s="1"/>
      <c r="B787" s="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3" x14ac:dyDescent="0.15">
      <c r="A788" s="1"/>
      <c r="B788" s="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3" x14ac:dyDescent="0.15">
      <c r="A789" s="1"/>
      <c r="B789" s="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3" x14ac:dyDescent="0.15">
      <c r="A790" s="1"/>
      <c r="B790" s="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3" x14ac:dyDescent="0.15">
      <c r="A791" s="1"/>
      <c r="B791" s="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3" x14ac:dyDescent="0.15">
      <c r="A792" s="1"/>
      <c r="B792" s="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3" x14ac:dyDescent="0.15">
      <c r="A793" s="1"/>
      <c r="B793" s="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3" x14ac:dyDescent="0.15">
      <c r="A794" s="1"/>
      <c r="B794" s="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3" x14ac:dyDescent="0.15">
      <c r="A795" s="1"/>
      <c r="B795" s="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3" x14ac:dyDescent="0.15">
      <c r="A796" s="1"/>
      <c r="B796" s="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3" x14ac:dyDescent="0.15">
      <c r="A797" s="1"/>
      <c r="B797" s="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3" x14ac:dyDescent="0.15">
      <c r="A798" s="1"/>
      <c r="B798" s="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3" x14ac:dyDescent="0.15">
      <c r="A799" s="1"/>
      <c r="B799" s="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3" x14ac:dyDescent="0.15">
      <c r="A800" s="1"/>
      <c r="B800" s="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3" x14ac:dyDescent="0.15">
      <c r="A801" s="1"/>
      <c r="B801" s="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3" x14ac:dyDescent="0.15">
      <c r="A802" s="1"/>
      <c r="B802" s="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3" x14ac:dyDescent="0.15">
      <c r="A803" s="1"/>
      <c r="B803" s="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3" x14ac:dyDescent="0.15">
      <c r="A804" s="1"/>
      <c r="B804" s="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3" x14ac:dyDescent="0.15">
      <c r="A805" s="1"/>
      <c r="B805" s="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3" x14ac:dyDescent="0.15">
      <c r="A806" s="1"/>
      <c r="B806" s="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3" x14ac:dyDescent="0.15">
      <c r="A807" s="1"/>
      <c r="B807" s="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3" x14ac:dyDescent="0.15">
      <c r="A808" s="1"/>
      <c r="B808" s="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3" x14ac:dyDescent="0.15">
      <c r="A809" s="1"/>
      <c r="B809" s="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3" x14ac:dyDescent="0.15">
      <c r="A810" s="1"/>
      <c r="B810" s="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3" x14ac:dyDescent="0.15">
      <c r="A811" s="1"/>
      <c r="B811" s="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3" x14ac:dyDescent="0.15">
      <c r="A812" s="1"/>
      <c r="B812" s="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3" x14ac:dyDescent="0.15">
      <c r="A813" s="1"/>
      <c r="B813" s="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3" x14ac:dyDescent="0.15">
      <c r="A814" s="1"/>
      <c r="B814" s="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3" x14ac:dyDescent="0.15">
      <c r="A815" s="1"/>
      <c r="B815" s="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3" x14ac:dyDescent="0.15">
      <c r="A816" s="1"/>
      <c r="B816" s="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3" x14ac:dyDescent="0.15">
      <c r="A817" s="1"/>
      <c r="B817" s="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3" x14ac:dyDescent="0.15">
      <c r="A818" s="1"/>
      <c r="B818" s="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3" x14ac:dyDescent="0.15">
      <c r="A819" s="1"/>
      <c r="B819" s="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3" x14ac:dyDescent="0.15">
      <c r="A820" s="1"/>
      <c r="B820" s="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3" x14ac:dyDescent="0.15">
      <c r="A821" s="1"/>
      <c r="B821" s="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3" x14ac:dyDescent="0.15">
      <c r="A822" s="1"/>
      <c r="B822" s="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3" x14ac:dyDescent="0.15">
      <c r="A823" s="1"/>
      <c r="B823" s="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3" x14ac:dyDescent="0.15">
      <c r="A824" s="1"/>
      <c r="B824" s="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3" x14ac:dyDescent="0.15">
      <c r="A825" s="1"/>
      <c r="B825" s="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3" x14ac:dyDescent="0.15">
      <c r="A826" s="1"/>
      <c r="B826" s="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3" x14ac:dyDescent="0.15">
      <c r="A827" s="1"/>
      <c r="B827" s="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3" x14ac:dyDescent="0.15">
      <c r="A828" s="1"/>
      <c r="B828" s="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3" x14ac:dyDescent="0.15">
      <c r="A829" s="1"/>
      <c r="B829" s="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3" x14ac:dyDescent="0.15">
      <c r="A830" s="1"/>
      <c r="B830" s="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3" x14ac:dyDescent="0.15">
      <c r="A831" s="1"/>
      <c r="B831" s="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3" x14ac:dyDescent="0.15">
      <c r="A832" s="1"/>
      <c r="B832" s="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3" x14ac:dyDescent="0.15">
      <c r="A833" s="1"/>
      <c r="B833" s="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3" x14ac:dyDescent="0.15">
      <c r="A834" s="1"/>
      <c r="B834" s="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3" x14ac:dyDescent="0.15">
      <c r="A835" s="1"/>
      <c r="B835" s="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3" x14ac:dyDescent="0.15">
      <c r="A836" s="1"/>
      <c r="B836" s="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3" x14ac:dyDescent="0.15">
      <c r="A837" s="1"/>
      <c r="B837" s="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3" x14ac:dyDescent="0.15">
      <c r="A838" s="1"/>
      <c r="B838" s="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3" x14ac:dyDescent="0.15">
      <c r="A839" s="1"/>
      <c r="B839" s="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3" x14ac:dyDescent="0.15">
      <c r="A840" s="1"/>
      <c r="B840" s="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3" x14ac:dyDescent="0.15">
      <c r="A841" s="1"/>
      <c r="B841" s="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3" x14ac:dyDescent="0.15">
      <c r="A842" s="1"/>
      <c r="B842" s="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3" x14ac:dyDescent="0.15">
      <c r="A843" s="1"/>
      <c r="B843" s="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3" x14ac:dyDescent="0.15">
      <c r="A844" s="1"/>
      <c r="B844" s="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3" x14ac:dyDescent="0.15">
      <c r="A845" s="1"/>
      <c r="B845" s="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3" x14ac:dyDescent="0.15">
      <c r="A846" s="1"/>
      <c r="B846" s="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3" x14ac:dyDescent="0.15">
      <c r="A847" s="1"/>
      <c r="B847" s="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3" x14ac:dyDescent="0.15">
      <c r="A848" s="1"/>
      <c r="B848" s="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3" x14ac:dyDescent="0.15">
      <c r="A849" s="1"/>
      <c r="B849" s="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3" x14ac:dyDescent="0.15">
      <c r="A850" s="1"/>
      <c r="B850" s="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3" x14ac:dyDescent="0.15">
      <c r="A851" s="1"/>
      <c r="B851" s="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3" x14ac:dyDescent="0.15">
      <c r="A852" s="1"/>
      <c r="B852" s="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3" x14ac:dyDescent="0.15">
      <c r="A853" s="1"/>
      <c r="B853" s="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3" x14ac:dyDescent="0.15">
      <c r="A854" s="1"/>
      <c r="B854" s="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3" x14ac:dyDescent="0.15">
      <c r="A855" s="1"/>
      <c r="B855" s="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3" x14ac:dyDescent="0.15">
      <c r="A856" s="1"/>
      <c r="B856" s="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3" x14ac:dyDescent="0.15">
      <c r="A857" s="1"/>
      <c r="B857" s="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3" x14ac:dyDescent="0.15">
      <c r="A858" s="1"/>
      <c r="B858" s="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3" x14ac:dyDescent="0.15">
      <c r="A859" s="1"/>
      <c r="B859" s="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3" x14ac:dyDescent="0.15">
      <c r="A860" s="1"/>
      <c r="B860" s="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3" x14ac:dyDescent="0.15">
      <c r="A861" s="1"/>
      <c r="B861" s="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3" x14ac:dyDescent="0.15">
      <c r="A862" s="1"/>
      <c r="B862" s="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3" x14ac:dyDescent="0.15">
      <c r="A863" s="1"/>
      <c r="B863" s="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3" x14ac:dyDescent="0.15">
      <c r="A864" s="1"/>
      <c r="B864" s="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3" x14ac:dyDescent="0.15">
      <c r="A865" s="1"/>
      <c r="B865" s="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3" x14ac:dyDescent="0.15">
      <c r="A866" s="1"/>
      <c r="B866" s="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3" x14ac:dyDescent="0.15">
      <c r="A867" s="1"/>
      <c r="B867" s="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3" x14ac:dyDescent="0.15">
      <c r="A868" s="1"/>
      <c r="B868" s="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3" x14ac:dyDescent="0.15">
      <c r="A869" s="1"/>
      <c r="B869" s="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3" x14ac:dyDescent="0.15">
      <c r="A870" s="1"/>
      <c r="B870" s="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3" x14ac:dyDescent="0.15">
      <c r="A871" s="1"/>
      <c r="B871" s="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3" x14ac:dyDescent="0.15">
      <c r="A872" s="1"/>
      <c r="B872" s="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3" x14ac:dyDescent="0.15">
      <c r="A873" s="1"/>
      <c r="B873" s="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3" x14ac:dyDescent="0.15">
      <c r="A874" s="1"/>
      <c r="B874" s="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3" x14ac:dyDescent="0.15">
      <c r="A875" s="1"/>
      <c r="B875" s="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3" x14ac:dyDescent="0.15">
      <c r="A876" s="1"/>
      <c r="B876" s="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3" x14ac:dyDescent="0.15">
      <c r="A877" s="1"/>
      <c r="B877" s="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3" x14ac:dyDescent="0.15">
      <c r="A878" s="1"/>
      <c r="B878" s="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3" x14ac:dyDescent="0.15">
      <c r="A879" s="1"/>
      <c r="B879" s="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3" x14ac:dyDescent="0.15">
      <c r="A880" s="1"/>
      <c r="B880" s="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3" x14ac:dyDescent="0.15">
      <c r="A881" s="1"/>
      <c r="B881" s="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3" x14ac:dyDescent="0.15">
      <c r="A882" s="1"/>
      <c r="B882" s="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3" x14ac:dyDescent="0.15">
      <c r="A883" s="1"/>
      <c r="B883" s="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3" x14ac:dyDescent="0.15">
      <c r="A884" s="1"/>
      <c r="B884" s="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3" x14ac:dyDescent="0.15">
      <c r="A885" s="1"/>
      <c r="B885" s="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3" x14ac:dyDescent="0.15">
      <c r="A886" s="1"/>
      <c r="B886" s="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3" x14ac:dyDescent="0.15">
      <c r="A887" s="1"/>
      <c r="B887" s="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3" x14ac:dyDescent="0.15">
      <c r="A888" s="1"/>
      <c r="B888" s="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3" x14ac:dyDescent="0.15">
      <c r="A889" s="1"/>
      <c r="B889" s="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3" x14ac:dyDescent="0.15">
      <c r="A890" s="1"/>
      <c r="B890" s="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3" x14ac:dyDescent="0.15">
      <c r="A891" s="1"/>
      <c r="B891" s="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3" x14ac:dyDescent="0.15">
      <c r="A892" s="1"/>
      <c r="B892" s="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3" x14ac:dyDescent="0.15">
      <c r="A893" s="1"/>
      <c r="B893" s="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3" x14ac:dyDescent="0.15">
      <c r="A894" s="1"/>
      <c r="B894" s="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3" x14ac:dyDescent="0.15">
      <c r="A895" s="1"/>
      <c r="B895" s="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3" x14ac:dyDescent="0.15">
      <c r="A896" s="1"/>
      <c r="B896" s="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3" x14ac:dyDescent="0.15">
      <c r="A897" s="1"/>
      <c r="B897" s="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3" x14ac:dyDescent="0.15">
      <c r="A898" s="1"/>
      <c r="B898" s="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3" x14ac:dyDescent="0.15">
      <c r="A899" s="1"/>
      <c r="B899" s="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3" x14ac:dyDescent="0.15">
      <c r="A900" s="1"/>
      <c r="B900" s="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3" x14ac:dyDescent="0.15">
      <c r="A901" s="1"/>
      <c r="B901" s="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3" x14ac:dyDescent="0.15">
      <c r="A902" s="1"/>
      <c r="B902" s="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3" x14ac:dyDescent="0.15">
      <c r="A903" s="1"/>
      <c r="B903" s="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3" x14ac:dyDescent="0.15">
      <c r="A904" s="1"/>
      <c r="B904" s="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3" x14ac:dyDescent="0.15">
      <c r="A905" s="1"/>
      <c r="B905" s="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3" x14ac:dyDescent="0.15">
      <c r="A906" s="1"/>
      <c r="B906" s="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3" x14ac:dyDescent="0.15">
      <c r="A907" s="1"/>
      <c r="B907" s="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3" x14ac:dyDescent="0.15">
      <c r="A908" s="1"/>
      <c r="B908" s="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3" x14ac:dyDescent="0.15">
      <c r="A909" s="1"/>
      <c r="B909" s="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3" x14ac:dyDescent="0.15">
      <c r="A910" s="1"/>
      <c r="B910" s="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3" x14ac:dyDescent="0.15">
      <c r="A911" s="1"/>
      <c r="B911" s="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3" x14ac:dyDescent="0.15">
      <c r="A912" s="1"/>
      <c r="B912" s="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3" x14ac:dyDescent="0.15">
      <c r="A913" s="1"/>
      <c r="B913" s="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3" x14ac:dyDescent="0.15">
      <c r="A914" s="1"/>
      <c r="B914" s="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3" x14ac:dyDescent="0.15">
      <c r="A915" s="1"/>
      <c r="B915" s="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3" x14ac:dyDescent="0.15">
      <c r="A916" s="1"/>
      <c r="B916" s="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3" x14ac:dyDescent="0.15">
      <c r="A917" s="1"/>
      <c r="B917" s="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3" x14ac:dyDescent="0.15">
      <c r="A918" s="1"/>
      <c r="B918" s="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3" x14ac:dyDescent="0.15">
      <c r="A919" s="1"/>
      <c r="B919" s="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3" x14ac:dyDescent="0.15">
      <c r="A920" s="1"/>
      <c r="B920" s="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3" x14ac:dyDescent="0.15">
      <c r="A921" s="1"/>
      <c r="B921" s="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3" x14ac:dyDescent="0.15">
      <c r="A922" s="1"/>
      <c r="B922" s="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3" x14ac:dyDescent="0.15">
      <c r="A923" s="1"/>
      <c r="B923" s="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3" x14ac:dyDescent="0.15">
      <c r="A924" s="1"/>
      <c r="B924" s="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3" x14ac:dyDescent="0.15">
      <c r="A925" s="1"/>
      <c r="B925" s="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3" x14ac:dyDescent="0.15">
      <c r="A926" s="1"/>
      <c r="B926" s="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3" x14ac:dyDescent="0.15">
      <c r="A927" s="1"/>
      <c r="B927" s="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3" x14ac:dyDescent="0.15">
      <c r="A928" s="1"/>
      <c r="B928" s="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3" x14ac:dyDescent="0.15">
      <c r="A929" s="1"/>
      <c r="B929" s="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3" x14ac:dyDescent="0.15">
      <c r="A930" s="1"/>
      <c r="B930" s="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3" x14ac:dyDescent="0.15">
      <c r="A931" s="1"/>
      <c r="B931" s="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3" x14ac:dyDescent="0.15">
      <c r="A932" s="1"/>
      <c r="B932" s="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3" x14ac:dyDescent="0.15">
      <c r="A933" s="1"/>
      <c r="B933" s="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3" x14ac:dyDescent="0.15">
      <c r="A934" s="1"/>
      <c r="B934" s="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3" x14ac:dyDescent="0.15">
      <c r="A935" s="1"/>
      <c r="B935" s="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3" x14ac:dyDescent="0.15">
      <c r="A936" s="1"/>
      <c r="B936" s="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3" x14ac:dyDescent="0.15">
      <c r="A937" s="1"/>
      <c r="B937" s="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3" x14ac:dyDescent="0.15">
      <c r="A938" s="1"/>
      <c r="B938" s="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3" x14ac:dyDescent="0.15">
      <c r="A939" s="1"/>
      <c r="B939" s="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3" x14ac:dyDescent="0.15">
      <c r="A940" s="1"/>
      <c r="B940" s="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3" x14ac:dyDescent="0.15">
      <c r="A941" s="1"/>
      <c r="B941" s="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3" x14ac:dyDescent="0.15">
      <c r="A942" s="1"/>
      <c r="B942" s="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3" x14ac:dyDescent="0.15">
      <c r="A943" s="1"/>
      <c r="B943" s="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3" x14ac:dyDescent="0.15">
      <c r="A944" s="1"/>
      <c r="B944" s="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3" x14ac:dyDescent="0.15">
      <c r="A945" s="1"/>
      <c r="B945" s="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3" x14ac:dyDescent="0.15">
      <c r="A946" s="1"/>
      <c r="B946" s="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3" x14ac:dyDescent="0.15">
      <c r="A947" s="1"/>
      <c r="B947" s="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3" x14ac:dyDescent="0.15">
      <c r="A948" s="1"/>
      <c r="B948" s="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3" x14ac:dyDescent="0.15">
      <c r="A949" s="1"/>
      <c r="B949" s="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3" x14ac:dyDescent="0.15">
      <c r="A950" s="1"/>
      <c r="B950" s="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3" x14ac:dyDescent="0.15">
      <c r="A951" s="1"/>
      <c r="B951" s="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3" x14ac:dyDescent="0.15">
      <c r="A952" s="1"/>
      <c r="B952" s="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3" x14ac:dyDescent="0.15">
      <c r="A953" s="1"/>
      <c r="B953" s="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3" x14ac:dyDescent="0.15">
      <c r="A954" s="1"/>
      <c r="B954" s="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3" x14ac:dyDescent="0.15">
      <c r="A955" s="1"/>
      <c r="B955" s="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3" x14ac:dyDescent="0.15">
      <c r="A956" s="1"/>
      <c r="B956" s="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3" x14ac:dyDescent="0.15">
      <c r="A957" s="1"/>
      <c r="B957" s="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3" x14ac:dyDescent="0.15">
      <c r="A958" s="1"/>
      <c r="B958" s="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3" x14ac:dyDescent="0.15">
      <c r="A959" s="1"/>
      <c r="B959" s="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3" x14ac:dyDescent="0.15">
      <c r="A960" s="1"/>
      <c r="B960" s="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3" x14ac:dyDescent="0.15">
      <c r="A961" s="1"/>
      <c r="B961" s="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3" x14ac:dyDescent="0.15">
      <c r="A962" s="1"/>
      <c r="B962" s="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3" x14ac:dyDescent="0.15">
      <c r="A963" s="1"/>
      <c r="B963" s="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3" x14ac:dyDescent="0.15">
      <c r="A964" s="1"/>
      <c r="B964" s="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3" x14ac:dyDescent="0.15">
      <c r="A965" s="1"/>
      <c r="B965" s="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3" x14ac:dyDescent="0.15">
      <c r="A966" s="1"/>
      <c r="B966" s="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3" x14ac:dyDescent="0.15">
      <c r="A967" s="1"/>
      <c r="B967" s="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3" x14ac:dyDescent="0.15">
      <c r="A968" s="1"/>
      <c r="B968" s="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3" x14ac:dyDescent="0.15">
      <c r="A969" s="1"/>
      <c r="B969" s="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3" x14ac:dyDescent="0.15">
      <c r="A970" s="1"/>
      <c r="B970" s="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3" x14ac:dyDescent="0.15">
      <c r="A971" s="1"/>
      <c r="B971" s="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3" x14ac:dyDescent="0.15">
      <c r="A972" s="1"/>
      <c r="B972" s="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3" x14ac:dyDescent="0.15">
      <c r="A973" s="1"/>
      <c r="B973" s="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3" x14ac:dyDescent="0.15">
      <c r="A974" s="1"/>
      <c r="B974" s="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3" x14ac:dyDescent="0.15">
      <c r="A975" s="1"/>
      <c r="B975" s="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3" x14ac:dyDescent="0.15">
      <c r="A976" s="1"/>
      <c r="B976" s="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3" x14ac:dyDescent="0.15">
      <c r="A977" s="1"/>
      <c r="B977" s="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3" x14ac:dyDescent="0.15">
      <c r="A978" s="1"/>
      <c r="B978" s="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3" x14ac:dyDescent="0.15">
      <c r="A979" s="1"/>
      <c r="B979" s="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3" x14ac:dyDescent="0.15">
      <c r="A980" s="1"/>
      <c r="B980" s="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3" x14ac:dyDescent="0.15">
      <c r="A981" s="1"/>
      <c r="B981" s="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3" x14ac:dyDescent="0.15">
      <c r="A982" s="1"/>
      <c r="B982" s="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3" x14ac:dyDescent="0.15">
      <c r="A983" s="1"/>
      <c r="B983" s="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3" x14ac:dyDescent="0.15">
      <c r="A984" s="1"/>
      <c r="B984" s="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3" x14ac:dyDescent="0.15">
      <c r="A985" s="1"/>
      <c r="B985" s="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3" x14ac:dyDescent="0.15">
      <c r="A986" s="1"/>
      <c r="B986" s="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3" x14ac:dyDescent="0.15">
      <c r="A987" s="1"/>
      <c r="B987" s="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3" x14ac:dyDescent="0.15">
      <c r="A988" s="1"/>
      <c r="B988" s="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3" x14ac:dyDescent="0.15">
      <c r="A989" s="1"/>
      <c r="B989" s="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3" x14ac:dyDescent="0.15">
      <c r="A990" s="1"/>
      <c r="B990" s="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3" x14ac:dyDescent="0.15">
      <c r="A991" s="1"/>
      <c r="B991" s="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3" x14ac:dyDescent="0.15">
      <c r="A992" s="1"/>
      <c r="B992" s="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3" x14ac:dyDescent="0.15">
      <c r="A993" s="1"/>
      <c r="B993" s="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3" x14ac:dyDescent="0.15">
      <c r="A994" s="1"/>
      <c r="B994" s="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3" x14ac:dyDescent="0.15">
      <c r="A995" s="1"/>
      <c r="B995" s="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3" x14ac:dyDescent="0.15">
      <c r="A996" s="1"/>
      <c r="B996" s="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3" x14ac:dyDescent="0.15">
      <c r="A997" s="1"/>
      <c r="B997" s="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3" x14ac:dyDescent="0.15">
      <c r="A998" s="1"/>
      <c r="B998" s="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3" x14ac:dyDescent="0.15">
      <c r="A999" s="1"/>
      <c r="B999" s="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3" x14ac:dyDescent="0.15">
      <c r="A1000" s="1"/>
      <c r="B1000" s="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García</dc:creator>
  <cp:lastModifiedBy>MARINA DEL CARMEN MORENO LATORRE</cp:lastModifiedBy>
  <dcterms:created xsi:type="dcterms:W3CDTF">2024-02-13T08:36:12Z</dcterms:created>
  <dcterms:modified xsi:type="dcterms:W3CDTF">2026-05-29T08:38:34Z</dcterms:modified>
</cp:coreProperties>
</file>