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 hidePivotFieldList="1"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SOCIALES/Demografía/"/>
    </mc:Choice>
  </mc:AlternateContent>
  <xr:revisionPtr revIDLastSave="0" documentId="13_ncr:1_{D0DE73A2-6A19-544A-946A-AE66595F13DD}" xr6:coauthVersionLast="47" xr6:coauthVersionMax="47" xr10:uidLastSave="{00000000-0000-0000-0000-000000000000}"/>
  <bookViews>
    <workbookView xWindow="0" yWindow="680" windowWidth="29400" windowHeight="16460" xr2:uid="{00000000-000D-0000-FFFF-FFFF00000000}"/>
  </bookViews>
  <sheets>
    <sheet name="Hoja 1" sheetId="3" r:id="rId1"/>
  </sheets>
  <calcPr calcId="0"/>
</workbook>
</file>

<file path=xl/sharedStrings.xml><?xml version="1.0" encoding="utf-8"?>
<sst xmlns="http://schemas.openxmlformats.org/spreadsheetml/2006/main" count="100" uniqueCount="12">
  <si>
    <t>AÑO</t>
  </si>
  <si>
    <t>REGIÓN</t>
  </si>
  <si>
    <t>VALOR PORCENTUAL</t>
  </si>
  <si>
    <t>Cullera</t>
  </si>
  <si>
    <t>Comarca Ribera Baja</t>
  </si>
  <si>
    <t>Provincia Valencia</t>
  </si>
  <si>
    <t>Comunidad Valenciana</t>
  </si>
  <si>
    <t>Cullera</t>
    <phoneticPr fontId="4" type="noConversion"/>
  </si>
  <si>
    <t>Comarca Ribera Baja</t>
    <phoneticPr fontId="4" type="noConversion"/>
  </si>
  <si>
    <t>Provincia Valencia</t>
    <phoneticPr fontId="4" type="noConversion"/>
  </si>
  <si>
    <t>Comunidad Valenciana</t>
    <phoneticPr fontId="4" type="noConversion"/>
  </si>
  <si>
    <t>Fuente: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</si>
</sst>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10"/>
      <color theme="1"/>
      <name val="Roboto"/>
    </font>
    <font>
      <sz val="10"/>
      <color theme="1"/>
      <name val="Roboto"/>
    </font>
    <font>
      <sz val="10"/>
      <name val="Roboto"/>
    </font>
    <font>
      <sz val="8"/>
      <name val="돋움"/>
      <family val="3"/>
      <charset val="129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b/>
      <sz val="12"/>
      <color theme="2"/>
      <name val="Arial"/>
      <family val="2"/>
      <scheme val="maj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</a:rPr>
              <a:t>Índice</a:t>
            </a:r>
            <a:r>
              <a:rPr lang="de-DE" baseline="0">
                <a:solidFill>
                  <a:schemeClr val="bg1"/>
                </a:solidFill>
              </a:rPr>
              <a:t> de envejecimiento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Comarca Ribera Baja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Lit>
              <c:ptCount val="24"/>
              <c:pt idx="0">
                <c:v>2002</c:v>
              </c:pt>
              <c:pt idx="1">
                <c:v>2003</c:v>
              </c:pt>
              <c:pt idx="2">
                <c:v>2004</c:v>
              </c:pt>
              <c:pt idx="3">
                <c:v>2005</c:v>
              </c:pt>
              <c:pt idx="4">
                <c:v>2006</c:v>
              </c:pt>
              <c:pt idx="5">
                <c:v>2007</c:v>
              </c:pt>
              <c:pt idx="6">
                <c:v>2008</c:v>
              </c:pt>
              <c:pt idx="7">
                <c:v>2009</c:v>
              </c:pt>
              <c:pt idx="8">
                <c:v>2010</c:v>
              </c:pt>
              <c:pt idx="9">
                <c:v>2011</c:v>
              </c:pt>
              <c:pt idx="10">
                <c:v>2012</c:v>
              </c:pt>
              <c:pt idx="11">
                <c:v>2013</c:v>
              </c:pt>
              <c:pt idx="12">
                <c:v>2014</c:v>
              </c:pt>
              <c:pt idx="13">
                <c:v>2015</c:v>
              </c:pt>
              <c:pt idx="14">
                <c:v>2016</c:v>
              </c:pt>
              <c:pt idx="15">
                <c:v>2017</c:v>
              </c:pt>
              <c:pt idx="16">
                <c:v>2018</c:v>
              </c:pt>
              <c:pt idx="17">
                <c:v>2019</c:v>
              </c:pt>
              <c:pt idx="18">
                <c:v>2020</c:v>
              </c:pt>
              <c:pt idx="19">
                <c:v>2021</c:v>
              </c:pt>
              <c:pt idx="20">
                <c:v>2022</c:v>
              </c:pt>
              <c:pt idx="21">
                <c:v>2023</c:v>
              </c:pt>
              <c:pt idx="22">
                <c:v>2024</c:v>
              </c:pt>
              <c:pt idx="23">
                <c:v>2025</c:v>
              </c:pt>
            </c:strLit>
          </c:cat>
          <c:val>
            <c:numLit>
              <c:formatCode>General</c:formatCode>
              <c:ptCount val="24"/>
              <c:pt idx="0">
                <c:v>132.1</c:v>
              </c:pt>
              <c:pt idx="1">
                <c:v>129</c:v>
              </c:pt>
              <c:pt idx="2">
                <c:v>125.8</c:v>
              </c:pt>
              <c:pt idx="3">
                <c:v>123.4</c:v>
              </c:pt>
              <c:pt idx="4">
                <c:v>124.5</c:v>
              </c:pt>
              <c:pt idx="5">
                <c:v>121.8</c:v>
              </c:pt>
              <c:pt idx="6">
                <c:v>119.9</c:v>
              </c:pt>
              <c:pt idx="7">
                <c:v>119.9</c:v>
              </c:pt>
              <c:pt idx="8">
                <c:v>119.4</c:v>
              </c:pt>
              <c:pt idx="9">
                <c:v>120.4</c:v>
              </c:pt>
              <c:pt idx="10">
                <c:v>121.4</c:v>
              </c:pt>
              <c:pt idx="11">
                <c:v>124</c:v>
              </c:pt>
              <c:pt idx="12">
                <c:v>125.9</c:v>
              </c:pt>
              <c:pt idx="13">
                <c:v>127</c:v>
              </c:pt>
              <c:pt idx="14">
                <c:v>128.1</c:v>
              </c:pt>
              <c:pt idx="15">
                <c:v>130.6</c:v>
              </c:pt>
              <c:pt idx="16">
                <c:v>133.69999999999999</c:v>
              </c:pt>
              <c:pt idx="17">
                <c:v>135.80000000000001</c:v>
              </c:pt>
              <c:pt idx="18">
                <c:v>138.1</c:v>
              </c:pt>
              <c:pt idx="19">
                <c:v>142</c:v>
              </c:pt>
              <c:pt idx="20">
                <c:v>146.19999999999999</c:v>
              </c:pt>
              <c:pt idx="21">
                <c:v>147.19999999999999</c:v>
              </c:pt>
              <c:pt idx="22">
                <c:v>152.30000000000001</c:v>
              </c:pt>
              <c:pt idx="23">
                <c:v>156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E33-4BB2-BDC0-FB93B75CA8AA}"/>
            </c:ext>
          </c:extLst>
        </c:ser>
        <c:ser>
          <c:idx val="1"/>
          <c:order val="1"/>
          <c:tx>
            <c:v>Comunidad Valenciana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24"/>
              <c:pt idx="0">
                <c:v>2002</c:v>
              </c:pt>
              <c:pt idx="1">
                <c:v>2003</c:v>
              </c:pt>
              <c:pt idx="2">
                <c:v>2004</c:v>
              </c:pt>
              <c:pt idx="3">
                <c:v>2005</c:v>
              </c:pt>
              <c:pt idx="4">
                <c:v>2006</c:v>
              </c:pt>
              <c:pt idx="5">
                <c:v>2007</c:v>
              </c:pt>
              <c:pt idx="6">
                <c:v>2008</c:v>
              </c:pt>
              <c:pt idx="7">
                <c:v>2009</c:v>
              </c:pt>
              <c:pt idx="8">
                <c:v>2010</c:v>
              </c:pt>
              <c:pt idx="9">
                <c:v>2011</c:v>
              </c:pt>
              <c:pt idx="10">
                <c:v>2012</c:v>
              </c:pt>
              <c:pt idx="11">
                <c:v>2013</c:v>
              </c:pt>
              <c:pt idx="12">
                <c:v>2014</c:v>
              </c:pt>
              <c:pt idx="13">
                <c:v>2015</c:v>
              </c:pt>
              <c:pt idx="14">
                <c:v>2016</c:v>
              </c:pt>
              <c:pt idx="15">
                <c:v>2017</c:v>
              </c:pt>
              <c:pt idx="16">
                <c:v>2018</c:v>
              </c:pt>
              <c:pt idx="17">
                <c:v>2019</c:v>
              </c:pt>
              <c:pt idx="18">
                <c:v>2020</c:v>
              </c:pt>
              <c:pt idx="19">
                <c:v>2021</c:v>
              </c:pt>
              <c:pt idx="20">
                <c:v>2022</c:v>
              </c:pt>
              <c:pt idx="21">
                <c:v>2023</c:v>
              </c:pt>
              <c:pt idx="22">
                <c:v>2024</c:v>
              </c:pt>
              <c:pt idx="23">
                <c:v>2025</c:v>
              </c:pt>
            </c:strLit>
          </c:cat>
          <c:val>
            <c:numLit>
              <c:formatCode>General</c:formatCode>
              <c:ptCount val="24"/>
              <c:pt idx="0">
                <c:v>108.5</c:v>
              </c:pt>
              <c:pt idx="1">
                <c:v>107.9</c:v>
              </c:pt>
              <c:pt idx="2">
                <c:v>105.7</c:v>
              </c:pt>
              <c:pt idx="3">
                <c:v>104</c:v>
              </c:pt>
              <c:pt idx="4">
                <c:v>105.2</c:v>
              </c:pt>
              <c:pt idx="5">
                <c:v>105</c:v>
              </c:pt>
              <c:pt idx="6">
                <c:v>103.7</c:v>
              </c:pt>
              <c:pt idx="7">
                <c:v>104.4</c:v>
              </c:pt>
              <c:pt idx="8">
                <c:v>106</c:v>
              </c:pt>
              <c:pt idx="9">
                <c:v>108</c:v>
              </c:pt>
              <c:pt idx="10">
                <c:v>110</c:v>
              </c:pt>
              <c:pt idx="11">
                <c:v>112.4</c:v>
              </c:pt>
              <c:pt idx="12">
                <c:v>112.2</c:v>
              </c:pt>
              <c:pt idx="13">
                <c:v>114</c:v>
              </c:pt>
              <c:pt idx="14">
                <c:v>114.6</c:v>
              </c:pt>
              <c:pt idx="15">
                <c:v>116.5</c:v>
              </c:pt>
              <c:pt idx="16">
                <c:v>119.4</c:v>
              </c:pt>
              <c:pt idx="17">
                <c:v>121.8</c:v>
              </c:pt>
              <c:pt idx="18">
                <c:v>124.6</c:v>
              </c:pt>
              <c:pt idx="19">
                <c:v>128.9</c:v>
              </c:pt>
              <c:pt idx="20">
                <c:v>133.19999999999999</c:v>
              </c:pt>
              <c:pt idx="21">
                <c:v>135.1</c:v>
              </c:pt>
              <c:pt idx="22">
                <c:v>138.4</c:v>
              </c:pt>
              <c:pt idx="23">
                <c:v>142.9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33-4BB2-BDC0-FB93B75CA8AA}"/>
            </c:ext>
          </c:extLst>
        </c:ser>
        <c:ser>
          <c:idx val="2"/>
          <c:order val="2"/>
          <c:tx>
            <c:v>Cullera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Lit>
              <c:ptCount val="24"/>
              <c:pt idx="0">
                <c:v>2002</c:v>
              </c:pt>
              <c:pt idx="1">
                <c:v>2003</c:v>
              </c:pt>
              <c:pt idx="2">
                <c:v>2004</c:v>
              </c:pt>
              <c:pt idx="3">
                <c:v>2005</c:v>
              </c:pt>
              <c:pt idx="4">
                <c:v>2006</c:v>
              </c:pt>
              <c:pt idx="5">
                <c:v>2007</c:v>
              </c:pt>
              <c:pt idx="6">
                <c:v>2008</c:v>
              </c:pt>
              <c:pt idx="7">
                <c:v>2009</c:v>
              </c:pt>
              <c:pt idx="8">
                <c:v>2010</c:v>
              </c:pt>
              <c:pt idx="9">
                <c:v>2011</c:v>
              </c:pt>
              <c:pt idx="10">
                <c:v>2012</c:v>
              </c:pt>
              <c:pt idx="11">
                <c:v>2013</c:v>
              </c:pt>
              <c:pt idx="12">
                <c:v>2014</c:v>
              </c:pt>
              <c:pt idx="13">
                <c:v>2015</c:v>
              </c:pt>
              <c:pt idx="14">
                <c:v>2016</c:v>
              </c:pt>
              <c:pt idx="15">
                <c:v>2017</c:v>
              </c:pt>
              <c:pt idx="16">
                <c:v>2018</c:v>
              </c:pt>
              <c:pt idx="17">
                <c:v>2019</c:v>
              </c:pt>
              <c:pt idx="18">
                <c:v>2020</c:v>
              </c:pt>
              <c:pt idx="19">
                <c:v>2021</c:v>
              </c:pt>
              <c:pt idx="20">
                <c:v>2022</c:v>
              </c:pt>
              <c:pt idx="21">
                <c:v>2023</c:v>
              </c:pt>
              <c:pt idx="22">
                <c:v>2024</c:v>
              </c:pt>
              <c:pt idx="23">
                <c:v>2025</c:v>
              </c:pt>
            </c:strLit>
          </c:cat>
          <c:val>
            <c:numLit>
              <c:formatCode>General</c:formatCode>
              <c:ptCount val="24"/>
              <c:pt idx="0">
                <c:v>163.69999999999999</c:v>
              </c:pt>
              <c:pt idx="1">
                <c:v>147.6</c:v>
              </c:pt>
              <c:pt idx="2">
                <c:v>133.80000000000001</c:v>
              </c:pt>
              <c:pt idx="3">
                <c:v>127.5</c:v>
              </c:pt>
              <c:pt idx="4">
                <c:v>128.19999999999999</c:v>
              </c:pt>
              <c:pt idx="5">
                <c:v>127.5</c:v>
              </c:pt>
              <c:pt idx="6">
                <c:v>128.1</c:v>
              </c:pt>
              <c:pt idx="7">
                <c:v>127.1</c:v>
              </c:pt>
              <c:pt idx="8">
                <c:v>128.9</c:v>
              </c:pt>
              <c:pt idx="9">
                <c:v>129.80000000000001</c:v>
              </c:pt>
              <c:pt idx="10">
                <c:v>132.6</c:v>
              </c:pt>
              <c:pt idx="11">
                <c:v>137</c:v>
              </c:pt>
              <c:pt idx="12">
                <c:v>135.30000000000001</c:v>
              </c:pt>
              <c:pt idx="13">
                <c:v>138.4</c:v>
              </c:pt>
              <c:pt idx="14">
                <c:v>140.1</c:v>
              </c:pt>
              <c:pt idx="15">
                <c:v>145.19999999999999</c:v>
              </c:pt>
              <c:pt idx="16">
                <c:v>150.4</c:v>
              </c:pt>
              <c:pt idx="17">
                <c:v>153.6</c:v>
              </c:pt>
              <c:pt idx="18">
                <c:v>155.80000000000001</c:v>
              </c:pt>
              <c:pt idx="19">
                <c:v>161.4</c:v>
              </c:pt>
              <c:pt idx="20">
                <c:v>170.1</c:v>
              </c:pt>
              <c:pt idx="21">
                <c:v>166.8</c:v>
              </c:pt>
              <c:pt idx="22">
                <c:v>173.4</c:v>
              </c:pt>
              <c:pt idx="23">
                <c:v>174.8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E33-4BB2-BDC0-FB93B75CA8AA}"/>
            </c:ext>
          </c:extLst>
        </c:ser>
        <c:ser>
          <c:idx val="3"/>
          <c:order val="3"/>
          <c:tx>
            <c:v>Provincia Valencia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24"/>
              <c:pt idx="0">
                <c:v>2002</c:v>
              </c:pt>
              <c:pt idx="1">
                <c:v>2003</c:v>
              </c:pt>
              <c:pt idx="2">
                <c:v>2004</c:v>
              </c:pt>
              <c:pt idx="3">
                <c:v>2005</c:v>
              </c:pt>
              <c:pt idx="4">
                <c:v>2006</c:v>
              </c:pt>
              <c:pt idx="5">
                <c:v>2007</c:v>
              </c:pt>
              <c:pt idx="6">
                <c:v>2008</c:v>
              </c:pt>
              <c:pt idx="7">
                <c:v>2009</c:v>
              </c:pt>
              <c:pt idx="8">
                <c:v>2010</c:v>
              </c:pt>
              <c:pt idx="9">
                <c:v>2011</c:v>
              </c:pt>
              <c:pt idx="10">
                <c:v>2012</c:v>
              </c:pt>
              <c:pt idx="11">
                <c:v>2013</c:v>
              </c:pt>
              <c:pt idx="12">
                <c:v>2014</c:v>
              </c:pt>
              <c:pt idx="13">
                <c:v>2015</c:v>
              </c:pt>
              <c:pt idx="14">
                <c:v>2016</c:v>
              </c:pt>
              <c:pt idx="15">
                <c:v>2017</c:v>
              </c:pt>
              <c:pt idx="16">
                <c:v>2018</c:v>
              </c:pt>
              <c:pt idx="17">
                <c:v>2019</c:v>
              </c:pt>
              <c:pt idx="18">
                <c:v>2020</c:v>
              </c:pt>
              <c:pt idx="19">
                <c:v>2021</c:v>
              </c:pt>
              <c:pt idx="20">
                <c:v>2022</c:v>
              </c:pt>
              <c:pt idx="21">
                <c:v>2023</c:v>
              </c:pt>
              <c:pt idx="22">
                <c:v>2024</c:v>
              </c:pt>
              <c:pt idx="23">
                <c:v>2025</c:v>
              </c:pt>
            </c:strLit>
          </c:cat>
          <c:val>
            <c:numLit>
              <c:formatCode>General</c:formatCode>
              <c:ptCount val="24"/>
              <c:pt idx="0">
                <c:v>110.4</c:v>
              </c:pt>
              <c:pt idx="1">
                <c:v>109</c:v>
              </c:pt>
              <c:pt idx="2">
                <c:v>107.6</c:v>
              </c:pt>
              <c:pt idx="3">
                <c:v>104.7</c:v>
              </c:pt>
              <c:pt idx="4">
                <c:v>105</c:v>
              </c:pt>
              <c:pt idx="5">
                <c:v>104</c:v>
              </c:pt>
              <c:pt idx="6">
                <c:v>101.9</c:v>
              </c:pt>
              <c:pt idx="7">
                <c:v>101.5</c:v>
              </c:pt>
              <c:pt idx="8">
                <c:v>102</c:v>
              </c:pt>
              <c:pt idx="9">
                <c:v>103.1</c:v>
              </c:pt>
              <c:pt idx="10">
                <c:v>104.1</c:v>
              </c:pt>
              <c:pt idx="11">
                <c:v>105.8</c:v>
              </c:pt>
              <c:pt idx="12">
                <c:v>108.4</c:v>
              </c:pt>
              <c:pt idx="13">
                <c:v>110.5</c:v>
              </c:pt>
              <c:pt idx="14">
                <c:v>112</c:v>
              </c:pt>
              <c:pt idx="15">
                <c:v>114.5</c:v>
              </c:pt>
              <c:pt idx="16">
                <c:v>117.2</c:v>
              </c:pt>
              <c:pt idx="17">
                <c:v>119.6</c:v>
              </c:pt>
              <c:pt idx="18">
                <c:v>122.5</c:v>
              </c:pt>
              <c:pt idx="19">
                <c:v>126.9</c:v>
              </c:pt>
              <c:pt idx="20">
                <c:v>130.69999999999999</c:v>
              </c:pt>
              <c:pt idx="21">
                <c:v>132.80000000000001</c:v>
              </c:pt>
              <c:pt idx="22">
                <c:v>136.69999999999999</c:v>
              </c:pt>
              <c:pt idx="23">
                <c:v>141.4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E33-4BB2-BDC0-FB93B75CA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744848"/>
        <c:axId val="280804143"/>
      </c:lineChart>
      <c:catAx>
        <c:axId val="161674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0804143"/>
        <c:crosses val="autoZero"/>
        <c:auto val="1"/>
        <c:lblAlgn val="ctr"/>
        <c:lblOffset val="100"/>
        <c:noMultiLvlLbl val="0"/>
      </c:catAx>
      <c:valAx>
        <c:axId val="280804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674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12700</xdr:colOff>
      <xdr:row>20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71F244-BEF0-4AED-B119-E9B66C14C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A0EA-CA2C-4E5F-9055-9012FF6DA4C0}">
  <sheetPr>
    <outlinePr summaryBelow="0" summaryRight="0"/>
  </sheetPr>
  <dimension ref="A1:Y1000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/>
  <cols>
    <col min="2" max="2" width="25.5" customWidth="1"/>
    <col min="3" max="3" width="22" customWidth="1"/>
  </cols>
  <sheetData>
    <row r="1" spans="1:25" ht="15.75" customHeight="1">
      <c r="A1" s="7" t="s">
        <v>0</v>
      </c>
      <c r="B1" s="8" t="s">
        <v>2</v>
      </c>
      <c r="C1" s="7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>
      <c r="A2" s="9">
        <v>2002</v>
      </c>
      <c r="B2" s="10">
        <v>163.69999999999999</v>
      </c>
      <c r="C2" s="9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>
      <c r="A3" s="11">
        <v>2002</v>
      </c>
      <c r="B3" s="13">
        <v>132.1</v>
      </c>
      <c r="C3" s="12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>
      <c r="A4" s="9">
        <v>2002</v>
      </c>
      <c r="B4" s="10">
        <v>110.4</v>
      </c>
      <c r="C4" s="14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>
      <c r="A5" s="11">
        <v>2002</v>
      </c>
      <c r="B5" s="13">
        <v>108.5</v>
      </c>
      <c r="C5" s="12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>
      <c r="A6" s="9">
        <v>2003</v>
      </c>
      <c r="B6" s="10">
        <v>147.6</v>
      </c>
      <c r="C6" s="9" t="s">
        <v>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11">
        <v>2003</v>
      </c>
      <c r="B7" s="13">
        <v>129</v>
      </c>
      <c r="C7" s="15" t="s">
        <v>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>
      <c r="A8" s="9">
        <v>2003</v>
      </c>
      <c r="B8" s="10">
        <v>109</v>
      </c>
      <c r="C8" s="16" t="s">
        <v>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>
      <c r="A9" s="11">
        <v>2003</v>
      </c>
      <c r="B9" s="13">
        <v>107.9</v>
      </c>
      <c r="C9" s="15" t="s">
        <v>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>
      <c r="A10" s="9">
        <v>2004</v>
      </c>
      <c r="B10" s="10">
        <v>133.80000000000001</v>
      </c>
      <c r="C10" s="9" t="s">
        <v>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>
      <c r="A11" s="11">
        <v>2004</v>
      </c>
      <c r="B11" s="13">
        <v>125.8</v>
      </c>
      <c r="C11" s="15" t="s">
        <v>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>
      <c r="A12" s="9">
        <v>2004</v>
      </c>
      <c r="B12" s="10">
        <v>107.6</v>
      </c>
      <c r="C12" s="16" t="s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>
      <c r="A13" s="11">
        <v>2004</v>
      </c>
      <c r="B13" s="13">
        <v>105.7</v>
      </c>
      <c r="C13" s="15" t="s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>
      <c r="A14" s="9">
        <v>2005</v>
      </c>
      <c r="B14" s="10">
        <v>127.5</v>
      </c>
      <c r="C14" s="9" t="s">
        <v>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>
      <c r="A15" s="11">
        <v>2005</v>
      </c>
      <c r="B15" s="13">
        <v>123.4</v>
      </c>
      <c r="C15" s="15" t="s">
        <v>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>
      <c r="A16" s="9">
        <v>2005</v>
      </c>
      <c r="B16" s="10">
        <v>104.7</v>
      </c>
      <c r="C16" s="16" t="s">
        <v>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>
      <c r="A17" s="11">
        <v>2005</v>
      </c>
      <c r="B17" s="13">
        <v>104</v>
      </c>
      <c r="C17" s="15" t="s">
        <v>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>
      <c r="A18" s="9">
        <v>2006</v>
      </c>
      <c r="B18" s="10">
        <v>128.19999999999999</v>
      </c>
      <c r="C18" s="9" t="s">
        <v>3</v>
      </c>
      <c r="D18" s="3"/>
      <c r="E18" s="2"/>
      <c r="F18" s="2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>
      <c r="A19" s="11">
        <v>2006</v>
      </c>
      <c r="B19" s="13">
        <v>124.5</v>
      </c>
      <c r="C19" s="15" t="s">
        <v>4</v>
      </c>
      <c r="E19" s="2"/>
      <c r="F19" s="2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>
      <c r="A20" s="9">
        <v>2006</v>
      </c>
      <c r="B20" s="10">
        <v>105</v>
      </c>
      <c r="C20" s="16" t="s">
        <v>5</v>
      </c>
      <c r="E20" s="2"/>
      <c r="F20" s="2"/>
      <c r="G20" s="2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>
      <c r="A21" s="11">
        <v>2006</v>
      </c>
      <c r="B21" s="13">
        <v>105.2</v>
      </c>
      <c r="C21" s="15" t="s">
        <v>6</v>
      </c>
      <c r="E21" s="2"/>
      <c r="F21" s="2"/>
      <c r="G21" s="2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>
      <c r="A22" s="9">
        <v>2007</v>
      </c>
      <c r="B22" s="10">
        <v>127.5</v>
      </c>
      <c r="C22" s="9" t="s">
        <v>3</v>
      </c>
      <c r="D22" s="3"/>
      <c r="E22" s="2"/>
      <c r="F22" s="2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>
      <c r="A23" s="11">
        <v>2007</v>
      </c>
      <c r="B23" s="13">
        <v>121.8</v>
      </c>
      <c r="C23" s="15" t="s">
        <v>4</v>
      </c>
      <c r="E23" s="2"/>
      <c r="F23" s="2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>
      <c r="A24" s="9">
        <v>2007</v>
      </c>
      <c r="B24" s="10">
        <v>104</v>
      </c>
      <c r="C24" s="16" t="s">
        <v>5</v>
      </c>
      <c r="E24" s="2"/>
      <c r="F24" s="2"/>
      <c r="G24" s="2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>
      <c r="A25" s="11">
        <v>2007</v>
      </c>
      <c r="B25" s="13">
        <v>105</v>
      </c>
      <c r="C25" s="15" t="s">
        <v>6</v>
      </c>
      <c r="E25" s="2"/>
      <c r="F25" s="2"/>
      <c r="G25" s="2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>
      <c r="A26" s="9">
        <v>2008</v>
      </c>
      <c r="B26" s="10">
        <v>128.1</v>
      </c>
      <c r="C26" s="9" t="s">
        <v>3</v>
      </c>
      <c r="D26" s="2"/>
      <c r="E26" s="2"/>
      <c r="F26" s="2"/>
      <c r="G26" s="2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>
      <c r="A27" s="11">
        <v>2008</v>
      </c>
      <c r="B27" s="13">
        <v>119.9</v>
      </c>
      <c r="C27" s="15" t="s">
        <v>4</v>
      </c>
      <c r="E27" s="2"/>
      <c r="F27" s="2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>
      <c r="A28" s="9">
        <v>2008</v>
      </c>
      <c r="B28" s="10">
        <v>101.9</v>
      </c>
      <c r="C28" s="16" t="s">
        <v>5</v>
      </c>
      <c r="E28" s="2"/>
      <c r="F28" s="2"/>
      <c r="G28" s="2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>
      <c r="A29" s="11">
        <v>2008</v>
      </c>
      <c r="B29" s="13">
        <v>103.7</v>
      </c>
      <c r="C29" s="15" t="s">
        <v>6</v>
      </c>
      <c r="E29" s="2"/>
      <c r="F29" s="2"/>
      <c r="G29" s="2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>
      <c r="A30" s="9">
        <v>2009</v>
      </c>
      <c r="B30" s="10">
        <v>127.1</v>
      </c>
      <c r="C30" s="9" t="s">
        <v>3</v>
      </c>
      <c r="D30" s="2"/>
      <c r="E30" s="2"/>
      <c r="F30" s="2"/>
      <c r="G30" s="2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>
      <c r="A31" s="11">
        <v>2009</v>
      </c>
      <c r="B31" s="13">
        <v>119.9</v>
      </c>
      <c r="C31" s="15" t="s">
        <v>4</v>
      </c>
      <c r="E31" s="2"/>
      <c r="F31" s="2"/>
      <c r="G31" s="2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>
      <c r="A32" s="9">
        <v>2009</v>
      </c>
      <c r="B32" s="10">
        <v>101.5</v>
      </c>
      <c r="C32" s="16" t="s">
        <v>5</v>
      </c>
      <c r="E32" s="2"/>
      <c r="F32" s="2"/>
      <c r="G32" s="2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>
      <c r="A33" s="11">
        <v>2009</v>
      </c>
      <c r="B33" s="13">
        <v>104.4</v>
      </c>
      <c r="C33" s="15" t="s">
        <v>6</v>
      </c>
      <c r="E33" s="2"/>
      <c r="F33" s="2"/>
      <c r="G33" s="2"/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>
      <c r="A34" s="9">
        <v>2010</v>
      </c>
      <c r="B34" s="10">
        <v>128.9</v>
      </c>
      <c r="C34" s="9" t="s">
        <v>3</v>
      </c>
      <c r="D34" s="2"/>
      <c r="E34" s="2"/>
      <c r="F34" s="2"/>
      <c r="G34" s="2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>
      <c r="A35" s="11">
        <v>2010</v>
      </c>
      <c r="B35" s="13">
        <v>119.4</v>
      </c>
      <c r="C35" s="15" t="s">
        <v>4</v>
      </c>
      <c r="E35" s="2"/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>
      <c r="A36" s="9">
        <v>2010</v>
      </c>
      <c r="B36" s="10">
        <v>102</v>
      </c>
      <c r="C36" s="16" t="s">
        <v>5</v>
      </c>
      <c r="E36" s="2"/>
      <c r="F36" s="2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>
      <c r="A37" s="11">
        <v>2010</v>
      </c>
      <c r="B37" s="13">
        <v>106</v>
      </c>
      <c r="C37" s="15" t="s">
        <v>6</v>
      </c>
      <c r="E37" s="2"/>
      <c r="F37" s="2"/>
      <c r="G37" s="2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>
      <c r="A38" s="9">
        <v>2011</v>
      </c>
      <c r="B38" s="10">
        <v>129.80000000000001</v>
      </c>
      <c r="C38" s="9" t="s">
        <v>3</v>
      </c>
      <c r="D38" s="2"/>
      <c r="E38" s="2"/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>
      <c r="A39" s="11">
        <v>2011</v>
      </c>
      <c r="B39" s="13">
        <v>120.4</v>
      </c>
      <c r="C39" s="15" t="s">
        <v>4</v>
      </c>
      <c r="E39" s="2"/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>
      <c r="A40" s="9">
        <v>2011</v>
      </c>
      <c r="B40" s="10">
        <v>103.1</v>
      </c>
      <c r="C40" s="16" t="s">
        <v>5</v>
      </c>
      <c r="E40" s="2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>
      <c r="A41" s="11">
        <v>2011</v>
      </c>
      <c r="B41" s="13">
        <v>108</v>
      </c>
      <c r="C41" s="15" t="s">
        <v>6</v>
      </c>
      <c r="E41" s="2"/>
      <c r="F41" s="2"/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>
      <c r="A42" s="9">
        <v>2012</v>
      </c>
      <c r="B42" s="10">
        <v>132.6</v>
      </c>
      <c r="C42" s="9" t="s">
        <v>3</v>
      </c>
      <c r="D42" s="2"/>
      <c r="E42" s="2"/>
      <c r="F42" s="2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>
      <c r="A43" s="11">
        <v>2012</v>
      </c>
      <c r="B43" s="13">
        <v>121.4</v>
      </c>
      <c r="C43" s="15" t="s">
        <v>4</v>
      </c>
      <c r="E43" s="2"/>
      <c r="F43" s="2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>
      <c r="A44" s="9">
        <v>2012</v>
      </c>
      <c r="B44" s="10">
        <v>104.1</v>
      </c>
      <c r="C44" s="16" t="s">
        <v>5</v>
      </c>
      <c r="E44" s="2"/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>
      <c r="A45" s="11">
        <v>2012</v>
      </c>
      <c r="B45" s="13">
        <v>110</v>
      </c>
      <c r="C45" s="15" t="s">
        <v>6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>
      <c r="A46" s="9">
        <v>2013</v>
      </c>
      <c r="B46" s="10">
        <v>137</v>
      </c>
      <c r="C46" s="9" t="s">
        <v>3</v>
      </c>
      <c r="D46" s="2"/>
      <c r="E46" s="2"/>
      <c r="F46" s="2"/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>
      <c r="A47" s="11">
        <v>2013</v>
      </c>
      <c r="B47" s="13">
        <v>124</v>
      </c>
      <c r="C47" s="15" t="s">
        <v>4</v>
      </c>
      <c r="E47" s="2"/>
      <c r="F47" s="2"/>
      <c r="G47" s="2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>
      <c r="A48" s="9">
        <v>2013</v>
      </c>
      <c r="B48" s="10">
        <v>105.8</v>
      </c>
      <c r="C48" s="16" t="s">
        <v>5</v>
      </c>
      <c r="E48" s="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>
      <c r="A49" s="11">
        <v>2013</v>
      </c>
      <c r="B49" s="13">
        <v>112.4</v>
      </c>
      <c r="C49" s="15" t="s">
        <v>6</v>
      </c>
      <c r="E49" s="2"/>
      <c r="F49" s="2"/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>
      <c r="A50" s="9">
        <v>2014</v>
      </c>
      <c r="B50" s="10">
        <v>135.30000000000001</v>
      </c>
      <c r="C50" s="9" t="s">
        <v>3</v>
      </c>
      <c r="D50" s="2"/>
      <c r="E50" s="2"/>
      <c r="F50" s="2"/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>
      <c r="A51" s="11">
        <v>2014</v>
      </c>
      <c r="B51" s="13">
        <v>125.9</v>
      </c>
      <c r="C51" s="15" t="s">
        <v>4</v>
      </c>
      <c r="E51" s="2"/>
      <c r="F51" s="2"/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>
      <c r="A52" s="9">
        <v>2014</v>
      </c>
      <c r="B52" s="10">
        <v>108.4</v>
      </c>
      <c r="C52" s="16" t="s">
        <v>5</v>
      </c>
      <c r="E52" s="2"/>
      <c r="F52" s="2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>
      <c r="A53" s="11">
        <v>2014</v>
      </c>
      <c r="B53" s="13">
        <v>112.2</v>
      </c>
      <c r="C53" s="15" t="s">
        <v>6</v>
      </c>
      <c r="E53" s="2"/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>
      <c r="A54" s="9">
        <v>2015</v>
      </c>
      <c r="B54" s="10">
        <v>138.4</v>
      </c>
      <c r="C54" s="9" t="s">
        <v>3</v>
      </c>
      <c r="D54" s="2"/>
      <c r="E54" s="2"/>
      <c r="F54" s="2"/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>
      <c r="A55" s="11">
        <v>2015</v>
      </c>
      <c r="B55" s="13">
        <v>127</v>
      </c>
      <c r="C55" s="15" t="s">
        <v>4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>
      <c r="A56" s="9">
        <v>2015</v>
      </c>
      <c r="B56" s="10">
        <v>110.5</v>
      </c>
      <c r="C56" s="16" t="s">
        <v>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>
      <c r="A57" s="11">
        <v>2015</v>
      </c>
      <c r="B57" s="13">
        <v>114</v>
      </c>
      <c r="C57" s="15" t="s">
        <v>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>
      <c r="A58" s="9">
        <v>2016</v>
      </c>
      <c r="B58" s="10">
        <v>140.1</v>
      </c>
      <c r="C58" s="9" t="s">
        <v>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>
      <c r="A59" s="11">
        <v>2016</v>
      </c>
      <c r="B59" s="13">
        <v>128.1</v>
      </c>
      <c r="C59" s="15" t="s">
        <v>4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>
      <c r="A60" s="9">
        <v>2016</v>
      </c>
      <c r="B60" s="10">
        <v>112</v>
      </c>
      <c r="C60" s="16" t="s">
        <v>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>
      <c r="A61" s="11">
        <v>2016</v>
      </c>
      <c r="B61" s="13">
        <v>114.6</v>
      </c>
      <c r="C61" s="15" t="s">
        <v>6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>
      <c r="A62" s="9">
        <v>2017</v>
      </c>
      <c r="B62" s="10">
        <v>145.19999999999999</v>
      </c>
      <c r="C62" s="9" t="s">
        <v>3</v>
      </c>
      <c r="D62" s="3"/>
      <c r="E62" s="2"/>
      <c r="F62" s="2"/>
      <c r="G62" s="2"/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>
      <c r="A63" s="11">
        <v>2017</v>
      </c>
      <c r="B63" s="13">
        <v>130.6</v>
      </c>
      <c r="C63" s="15" t="s">
        <v>4</v>
      </c>
      <c r="E63" s="2"/>
      <c r="F63" s="2"/>
      <c r="G63" s="2"/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>
      <c r="A64" s="9">
        <v>2017</v>
      </c>
      <c r="B64" s="10">
        <v>114.5</v>
      </c>
      <c r="C64" s="16" t="s">
        <v>5</v>
      </c>
      <c r="E64" s="2"/>
      <c r="F64" s="2"/>
      <c r="G64" s="2"/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>
      <c r="A65" s="11">
        <v>2017</v>
      </c>
      <c r="B65" s="13">
        <v>116.5</v>
      </c>
      <c r="C65" s="15" t="s">
        <v>6</v>
      </c>
      <c r="E65" s="2"/>
      <c r="F65" s="2"/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>
      <c r="A66" s="9">
        <v>2018</v>
      </c>
      <c r="B66" s="10">
        <v>150.4</v>
      </c>
      <c r="C66" s="9" t="s">
        <v>3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>
      <c r="A67" s="11">
        <v>2018</v>
      </c>
      <c r="B67" s="13">
        <v>133.69999999999999</v>
      </c>
      <c r="C67" s="15" t="s">
        <v>4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>
      <c r="A68" s="9">
        <v>2018</v>
      </c>
      <c r="B68" s="10">
        <v>117.2</v>
      </c>
      <c r="C68" s="16" t="s">
        <v>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>
      <c r="A69" s="11">
        <v>2018</v>
      </c>
      <c r="B69" s="13">
        <v>119.4</v>
      </c>
      <c r="C69" s="15" t="s">
        <v>6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>
      <c r="A70" s="9">
        <v>2019</v>
      </c>
      <c r="B70" s="10">
        <v>153.6</v>
      </c>
      <c r="C70" s="9" t="s">
        <v>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>
      <c r="A71" s="11">
        <v>2019</v>
      </c>
      <c r="B71" s="13">
        <v>135.80000000000001</v>
      </c>
      <c r="C71" s="15" t="s">
        <v>4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>
      <c r="A72" s="9">
        <v>2019</v>
      </c>
      <c r="B72" s="10">
        <v>119.6</v>
      </c>
      <c r="C72" s="16" t="s">
        <v>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>
      <c r="A73" s="11">
        <v>2019</v>
      </c>
      <c r="B73" s="13">
        <v>121.8</v>
      </c>
      <c r="C73" s="15" t="s">
        <v>6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>
      <c r="A74" s="14">
        <v>2020</v>
      </c>
      <c r="B74" s="17">
        <v>155.80000000000001</v>
      </c>
      <c r="C74" s="9" t="s">
        <v>3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12">
        <v>2020</v>
      </c>
      <c r="B75" s="18">
        <v>138.1</v>
      </c>
      <c r="C75" s="15" t="s">
        <v>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14">
        <v>2020</v>
      </c>
      <c r="B76" s="17">
        <v>122.5</v>
      </c>
      <c r="C76" s="16" t="s">
        <v>5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12">
        <v>2020</v>
      </c>
      <c r="B77" s="18">
        <v>124.6</v>
      </c>
      <c r="C77" s="15" t="s">
        <v>6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14">
        <v>2021</v>
      </c>
      <c r="B78" s="17">
        <v>161.4</v>
      </c>
      <c r="C78" s="14" t="s">
        <v>3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12">
        <v>2021</v>
      </c>
      <c r="B79" s="18">
        <v>142</v>
      </c>
      <c r="C79" s="12" t="s">
        <v>4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14">
        <v>2021</v>
      </c>
      <c r="B80" s="17">
        <v>126.9</v>
      </c>
      <c r="C80" s="14" t="s">
        <v>5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12">
        <v>2021</v>
      </c>
      <c r="B81" s="18">
        <v>128.9</v>
      </c>
      <c r="C81" s="12" t="s">
        <v>6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14">
        <v>2022</v>
      </c>
      <c r="B82" s="17">
        <v>170.1</v>
      </c>
      <c r="C82" s="14" t="s">
        <v>7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12">
        <v>2022</v>
      </c>
      <c r="B83" s="18">
        <v>146.19999999999999</v>
      </c>
      <c r="C83" s="12" t="s">
        <v>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14">
        <v>2022</v>
      </c>
      <c r="B84" s="17">
        <v>130.69999999999999</v>
      </c>
      <c r="C84" s="14" t="s">
        <v>9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12">
        <v>2022</v>
      </c>
      <c r="B85" s="18">
        <v>133.19999999999999</v>
      </c>
      <c r="C85" s="12" t="s">
        <v>10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14">
        <v>2023</v>
      </c>
      <c r="B86" s="17">
        <v>166.8</v>
      </c>
      <c r="C86" s="14" t="s">
        <v>7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12">
        <v>2023</v>
      </c>
      <c r="B87" s="18">
        <v>147.19999999999999</v>
      </c>
      <c r="C87" s="12" t="s">
        <v>8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14">
        <v>2023</v>
      </c>
      <c r="B88" s="17">
        <v>132.80000000000001</v>
      </c>
      <c r="C88" s="14" t="s">
        <v>9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12">
        <v>2023</v>
      </c>
      <c r="B89" s="18">
        <v>135.1</v>
      </c>
      <c r="C89" s="12" t="s">
        <v>10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14">
        <v>2024</v>
      </c>
      <c r="B90" s="17">
        <v>173.4</v>
      </c>
      <c r="C90" s="14" t="s">
        <v>7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12">
        <v>2024</v>
      </c>
      <c r="B91" s="18">
        <v>152.30000000000001</v>
      </c>
      <c r="C91" s="12" t="s">
        <v>8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14">
        <v>2024</v>
      </c>
      <c r="B92" s="17">
        <v>136.69999999999999</v>
      </c>
      <c r="C92" s="14" t="s">
        <v>9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12">
        <v>2024</v>
      </c>
      <c r="B93" s="18">
        <v>138.4</v>
      </c>
      <c r="C93" s="12" t="s">
        <v>10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14">
        <v>2025</v>
      </c>
      <c r="B94" s="17">
        <v>174.8</v>
      </c>
      <c r="C94" s="14" t="s">
        <v>7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">
      <c r="A95" s="12">
        <v>2025</v>
      </c>
      <c r="B95" s="18">
        <v>156</v>
      </c>
      <c r="C95" s="12" t="s">
        <v>8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">
      <c r="A96" s="14">
        <v>2025</v>
      </c>
      <c r="B96" s="17">
        <v>141.4</v>
      </c>
      <c r="C96" s="14" t="s">
        <v>9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">
      <c r="A97" s="12">
        <v>2025</v>
      </c>
      <c r="B97" s="18">
        <v>142.9</v>
      </c>
      <c r="C97" s="12" t="s">
        <v>10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">
      <c r="A98" s="2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">
      <c r="A99" s="5" t="s">
        <v>11</v>
      </c>
      <c r="B99" s="6"/>
      <c r="C99" s="6"/>
      <c r="D99" s="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">
      <c r="A100" s="2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">
      <c r="A101" s="2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3">
      <c r="A102" s="2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3">
      <c r="A103" s="2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3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3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3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3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3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3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3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3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3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3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3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3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3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3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3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3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3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3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3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3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3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3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3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3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3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3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3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3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3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3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3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3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3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3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3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3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3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3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3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3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3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3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3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3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3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3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3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3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3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3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3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3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3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3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3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3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3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3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3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3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3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3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3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3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3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3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3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3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3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3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3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3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3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3">
      <c r="A177" s="2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3">
      <c r="A178" s="2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3">
      <c r="A179" s="2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3">
      <c r="A180" s="2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3">
      <c r="A181" s="2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3">
      <c r="A182" s="2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3">
      <c r="A183" s="2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3">
      <c r="A184" s="2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3">
      <c r="A185" s="2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3">
      <c r="A186" s="2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3">
      <c r="A187" s="2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3">
      <c r="A188" s="2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3">
      <c r="A189" s="2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3">
      <c r="A190" s="2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3">
      <c r="A191" s="2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3">
      <c r="A192" s="2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3">
      <c r="A193" s="2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3">
      <c r="A194" s="2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3">
      <c r="A195" s="2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3">
      <c r="A196" s="2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3">
      <c r="A197" s="2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3">
      <c r="A198" s="2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3">
      <c r="A199" s="2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3">
      <c r="A200" s="2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3">
      <c r="A201" s="2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3">
      <c r="A202" s="2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3">
      <c r="A203" s="2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3">
      <c r="A204" s="2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3">
      <c r="A205" s="2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3">
      <c r="A206" s="2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3">
      <c r="A207" s="2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3">
      <c r="A208" s="2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3">
      <c r="A209" s="2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3">
      <c r="A210" s="2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3">
      <c r="A211" s="2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3">
      <c r="A212" s="2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3">
      <c r="A213" s="2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3">
      <c r="A214" s="2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3">
      <c r="A215" s="2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3">
      <c r="A216" s="2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3">
      <c r="A217" s="2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3">
      <c r="A218" s="2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3">
      <c r="A219" s="2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3">
      <c r="A220" s="2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3">
      <c r="A221" s="2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3">
      <c r="A222" s="2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3">
      <c r="A223" s="2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3">
      <c r="A224" s="2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3">
      <c r="A225" s="2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3">
      <c r="A226" s="2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3">
      <c r="A227" s="2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3">
      <c r="A228" s="2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3">
      <c r="A229" s="2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3">
      <c r="A230" s="2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3">
      <c r="A231" s="2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3">
      <c r="A232" s="2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3">
      <c r="A233" s="2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3">
      <c r="A234" s="2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3">
      <c r="A235" s="2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3">
      <c r="A236" s="2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3">
      <c r="A237" s="2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3">
      <c r="A238" s="2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3">
      <c r="A239" s="2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3">
      <c r="A240" s="2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3">
      <c r="A241" s="2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3">
      <c r="A242" s="2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3">
      <c r="A243" s="2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3">
      <c r="A244" s="2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3">
      <c r="A245" s="2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3">
      <c r="A246" s="2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3">
      <c r="A247" s="2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3">
      <c r="A248" s="2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3">
      <c r="A249" s="2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3">
      <c r="A250" s="2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3">
      <c r="A251" s="2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3">
      <c r="A252" s="2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3">
      <c r="A253" s="2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3">
      <c r="A254" s="2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3">
      <c r="A255" s="2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3">
      <c r="A256" s="2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3">
      <c r="A257" s="2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3">
      <c r="A258" s="2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3">
      <c r="A259" s="2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3">
      <c r="A260" s="2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3">
      <c r="A261" s="2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3">
      <c r="A262" s="2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3">
      <c r="A263" s="2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3">
      <c r="A264" s="2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3">
      <c r="A265" s="2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3">
      <c r="A266" s="2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3">
      <c r="A267" s="2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3">
      <c r="A268" s="2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3">
      <c r="A269" s="2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3">
      <c r="A270" s="2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3">
      <c r="A271" s="2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3">
      <c r="A272" s="2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3">
      <c r="A273" s="2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3">
      <c r="A274" s="2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3">
      <c r="A275" s="2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3">
      <c r="A276" s="2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3">
      <c r="A277" s="2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3">
      <c r="A278" s="2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3">
      <c r="A279" s="2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3">
      <c r="A280" s="2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3">
      <c r="A281" s="2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3">
      <c r="A282" s="2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3">
      <c r="A283" s="2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3">
      <c r="A284" s="2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3">
      <c r="A285" s="2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3">
      <c r="A286" s="2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3">
      <c r="A287" s="2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3">
      <c r="A288" s="2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3">
      <c r="A289" s="2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3">
      <c r="A290" s="2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3">
      <c r="A291" s="2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3">
      <c r="A292" s="2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3">
      <c r="A293" s="2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3">
      <c r="A294" s="2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3">
      <c r="A295" s="2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3">
      <c r="A296" s="2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3">
      <c r="A297" s="2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3">
      <c r="A298" s="2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3">
      <c r="A299" s="2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3">
      <c r="A300" s="2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3">
      <c r="A301" s="2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3">
      <c r="A302" s="2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3">
      <c r="A303" s="2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3">
      <c r="A304" s="2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3">
      <c r="A305" s="2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3">
      <c r="A306" s="2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3">
      <c r="A307" s="2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3">
      <c r="A308" s="2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3">
      <c r="A309" s="2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3">
      <c r="A310" s="2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3">
      <c r="A311" s="2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3">
      <c r="A312" s="2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3">
      <c r="A313" s="2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3">
      <c r="A314" s="2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3">
      <c r="A315" s="2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3">
      <c r="A316" s="2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3">
      <c r="A317" s="2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3">
      <c r="A318" s="2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3">
      <c r="A319" s="2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3">
      <c r="A320" s="2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3">
      <c r="A321" s="2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3">
      <c r="A322" s="2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3">
      <c r="A323" s="2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3">
      <c r="A324" s="2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3">
      <c r="A325" s="2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3">
      <c r="A326" s="2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3">
      <c r="A327" s="2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3">
      <c r="A328" s="2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3">
      <c r="A329" s="2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3">
      <c r="A330" s="2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3">
      <c r="A331" s="2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3">
      <c r="A332" s="2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3">
      <c r="A333" s="2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3">
      <c r="A334" s="2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3">
      <c r="A335" s="2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3">
      <c r="A336" s="2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3">
      <c r="A337" s="2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3">
      <c r="A338" s="2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3">
      <c r="A339" s="2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3">
      <c r="A340" s="2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3">
      <c r="A341" s="2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3">
      <c r="A342" s="2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3">
      <c r="A343" s="2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3">
      <c r="A344" s="2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3">
      <c r="A345" s="2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3">
      <c r="A346" s="2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3">
      <c r="A347" s="2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3">
      <c r="A348" s="2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3">
      <c r="A349" s="2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3">
      <c r="A350" s="2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3">
      <c r="A351" s="2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3">
      <c r="A352" s="2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3">
      <c r="A353" s="2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">
      <c r="A354" s="2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3">
      <c r="A355" s="2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3">
      <c r="A356" s="2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3">
      <c r="A357" s="2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3">
      <c r="A358" s="2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3">
      <c r="A359" s="2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3">
      <c r="A360" s="2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3">
      <c r="A361" s="2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3">
      <c r="A362" s="2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3">
      <c r="A363" s="2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3">
      <c r="A364" s="2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3">
      <c r="A365" s="2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3">
      <c r="A366" s="2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3">
      <c r="A367" s="2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3">
      <c r="A368" s="2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3">
      <c r="A369" s="2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3">
      <c r="A370" s="2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3">
      <c r="A371" s="2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3">
      <c r="A372" s="2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3">
      <c r="A373" s="2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3">
      <c r="A374" s="2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3">
      <c r="A375" s="2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3">
      <c r="A376" s="2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3">
      <c r="A377" s="2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3">
      <c r="A378" s="2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3">
      <c r="A379" s="2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3">
      <c r="A380" s="2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3">
      <c r="A381" s="2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3">
      <c r="A382" s="2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3">
      <c r="A383" s="2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3">
      <c r="A384" s="2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3">
      <c r="A385" s="2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3">
      <c r="A386" s="2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3">
      <c r="A387" s="2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3">
      <c r="A388" s="2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3">
      <c r="A389" s="2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3">
      <c r="A390" s="2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3">
      <c r="A391" s="2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3">
      <c r="A392" s="2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3">
      <c r="A393" s="2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3">
      <c r="A394" s="2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3">
      <c r="A395" s="2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3">
      <c r="A396" s="2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3">
      <c r="A397" s="2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3">
      <c r="A398" s="2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3">
      <c r="A399" s="2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3">
      <c r="A400" s="2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3">
      <c r="A401" s="2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3">
      <c r="A402" s="2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3">
      <c r="A403" s="2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3">
      <c r="A404" s="2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3">
      <c r="A405" s="2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3">
      <c r="A406" s="2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3">
      <c r="A407" s="2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3">
      <c r="A408" s="2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3">
      <c r="A409" s="2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3">
      <c r="A410" s="2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3">
      <c r="A411" s="2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3">
      <c r="A412" s="2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3">
      <c r="A413" s="2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3">
      <c r="A414" s="2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3">
      <c r="A415" s="2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3">
      <c r="A416" s="2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3">
      <c r="A417" s="2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3">
      <c r="A418" s="2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3">
      <c r="A419" s="2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3">
      <c r="A420" s="2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3">
      <c r="A421" s="2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3">
      <c r="A422" s="2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3">
      <c r="A423" s="2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3">
      <c r="A424" s="2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3">
      <c r="A425" s="2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3">
      <c r="A426" s="2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3">
      <c r="A427" s="2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3">
      <c r="A428" s="2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3">
      <c r="A429" s="2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3">
      <c r="A430" s="2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3">
      <c r="A431" s="2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3">
      <c r="A432" s="2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3">
      <c r="A433" s="2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3">
      <c r="A434" s="2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3">
      <c r="A435" s="2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3">
      <c r="A436" s="2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3">
      <c r="A437" s="2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3">
      <c r="A438" s="2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3">
      <c r="A439" s="2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3">
      <c r="A440" s="2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3">
      <c r="A441" s="2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3">
      <c r="A442" s="2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3">
      <c r="A443" s="2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3">
      <c r="A444" s="2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3">
      <c r="A445" s="2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3">
      <c r="A446" s="2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3">
      <c r="A447" s="2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3">
      <c r="A448" s="2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3">
      <c r="A449" s="2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3">
      <c r="A450" s="2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3">
      <c r="A451" s="2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3">
      <c r="A452" s="2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3">
      <c r="A453" s="2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3">
      <c r="A454" s="2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3">
      <c r="A455" s="2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3">
      <c r="A456" s="2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3">
      <c r="A457" s="2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3">
      <c r="A458" s="2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3">
      <c r="A459" s="2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3">
      <c r="A460" s="2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3">
      <c r="A461" s="2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3">
      <c r="A462" s="2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3">
      <c r="A463" s="2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3">
      <c r="A464" s="2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3">
      <c r="A465" s="2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3">
      <c r="A466" s="2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3">
      <c r="A467" s="2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3">
      <c r="A468" s="2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3">
      <c r="A469" s="2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3">
      <c r="A470" s="2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3">
      <c r="A471" s="2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3">
      <c r="A472" s="2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3">
      <c r="A473" s="2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3">
      <c r="A474" s="2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3">
      <c r="A475" s="2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3">
      <c r="A476" s="2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3">
      <c r="A477" s="2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3">
      <c r="A478" s="2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3">
      <c r="A479" s="2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3">
      <c r="A480" s="2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3">
      <c r="A481" s="2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3">
      <c r="A482" s="2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3">
      <c r="A483" s="2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3">
      <c r="A484" s="2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3">
      <c r="A485" s="2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">
      <c r="A486" s="2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">
      <c r="A487" s="2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3">
      <c r="A488" s="2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3">
      <c r="A489" s="2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3">
      <c r="A490" s="2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3">
      <c r="A491" s="2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3">
      <c r="A492" s="2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3">
      <c r="A493" s="2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3">
      <c r="A494" s="2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3">
      <c r="A495" s="2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3">
      <c r="A496" s="2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3">
      <c r="A497" s="2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3">
      <c r="A498" s="2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3">
      <c r="A499" s="2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3">
      <c r="A500" s="2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3">
      <c r="A501" s="2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3">
      <c r="A502" s="2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3">
      <c r="A503" s="2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3">
      <c r="A504" s="2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3">
      <c r="A505" s="2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3">
      <c r="A506" s="2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3">
      <c r="A507" s="2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3">
      <c r="A508" s="2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3">
      <c r="A509" s="2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3">
      <c r="A510" s="2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3">
      <c r="A511" s="2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3">
      <c r="A512" s="2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3">
      <c r="A513" s="2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3">
      <c r="A514" s="2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3">
      <c r="A515" s="2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3">
      <c r="A516" s="2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3">
      <c r="A517" s="2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3">
      <c r="A518" s="2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3">
      <c r="A519" s="2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3">
      <c r="A520" s="2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3">
      <c r="A521" s="2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3">
      <c r="A522" s="2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3">
      <c r="A523" s="2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3">
      <c r="A524" s="2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3">
      <c r="A525" s="2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3">
      <c r="A526" s="2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3">
      <c r="A527" s="2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3">
      <c r="A528" s="2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3">
      <c r="A529" s="2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3">
      <c r="A530" s="2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3">
      <c r="A531" s="2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3">
      <c r="A532" s="2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3">
      <c r="A533" s="2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3">
      <c r="A534" s="2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3">
      <c r="A535" s="2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3">
      <c r="A536" s="2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3">
      <c r="A537" s="2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3">
      <c r="A538" s="2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3">
      <c r="A539" s="2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3">
      <c r="A540" s="2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3">
      <c r="A541" s="2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3">
      <c r="A542" s="2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3">
      <c r="A543" s="2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3">
      <c r="A544" s="2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3">
      <c r="A545" s="2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3">
      <c r="A546" s="2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3">
      <c r="A547" s="2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3">
      <c r="A548" s="2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3">
      <c r="A549" s="2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3">
      <c r="A550" s="2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3">
      <c r="A551" s="2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3">
      <c r="A552" s="2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3">
      <c r="A553" s="2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3">
      <c r="A554" s="2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3">
      <c r="A555" s="2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3">
      <c r="A556" s="2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3">
      <c r="A557" s="2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3">
      <c r="A558" s="2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3">
      <c r="A559" s="2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3">
      <c r="A560" s="2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3">
      <c r="A561" s="2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3">
      <c r="A562" s="2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3">
      <c r="A563" s="2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3">
      <c r="A564" s="2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3">
      <c r="A565" s="2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3">
      <c r="A566" s="2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3">
      <c r="A567" s="2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3">
      <c r="A568" s="2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3">
      <c r="A569" s="2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3">
      <c r="A570" s="2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3">
      <c r="A571" s="2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3">
      <c r="A572" s="2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3">
      <c r="A573" s="2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3">
      <c r="A574" s="2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3">
      <c r="A575" s="2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3">
      <c r="A576" s="2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3">
      <c r="A577" s="2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3">
      <c r="A578" s="2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3">
      <c r="A579" s="2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3">
      <c r="A580" s="2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3">
      <c r="A581" s="2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3">
      <c r="A582" s="2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3">
      <c r="A583" s="2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3">
      <c r="A584" s="2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3">
      <c r="A585" s="2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3">
      <c r="A586" s="2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3">
      <c r="A587" s="2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3">
      <c r="A588" s="2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3">
      <c r="A589" s="2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3">
      <c r="A590" s="2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3">
      <c r="A591" s="2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3">
      <c r="A592" s="2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3">
      <c r="A593" s="2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3">
      <c r="A594" s="2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3">
      <c r="A595" s="2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3">
      <c r="A596" s="2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3">
      <c r="A597" s="2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3">
      <c r="A598" s="2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3">
      <c r="A599" s="2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3">
      <c r="A600" s="2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3">
      <c r="A601" s="2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3">
      <c r="A602" s="2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3">
      <c r="A603" s="2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3">
      <c r="A604" s="2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3">
      <c r="A605" s="2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3">
      <c r="A606" s="2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3">
      <c r="A607" s="2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3">
      <c r="A608" s="2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3">
      <c r="A609" s="2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3">
      <c r="A610" s="2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3">
      <c r="A611" s="2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3">
      <c r="A612" s="2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3">
      <c r="A613" s="2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3">
      <c r="A614" s="2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3">
      <c r="A615" s="2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3">
      <c r="A616" s="2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3">
      <c r="A617" s="2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3">
      <c r="A618" s="2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3">
      <c r="A619" s="2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3">
      <c r="A620" s="2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3">
      <c r="A621" s="2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3">
      <c r="A622" s="2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3">
      <c r="A623" s="2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3">
      <c r="A624" s="2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3">
      <c r="A625" s="2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3">
      <c r="A626" s="2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3">
      <c r="A627" s="2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3">
      <c r="A628" s="2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3">
      <c r="A629" s="2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3">
      <c r="A630" s="2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3">
      <c r="A631" s="2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3">
      <c r="A632" s="2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3">
      <c r="A633" s="2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3">
      <c r="A634" s="2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3">
      <c r="A635" s="2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3">
      <c r="A636" s="2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3">
      <c r="A637" s="2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3">
      <c r="A638" s="2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3">
      <c r="A639" s="2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3">
      <c r="A640" s="2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3">
      <c r="A641" s="2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3">
      <c r="A642" s="2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3">
      <c r="A643" s="2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3">
      <c r="A644" s="2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3">
      <c r="A645" s="2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3">
      <c r="A646" s="2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3">
      <c r="A647" s="2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3">
      <c r="A648" s="2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3">
      <c r="A649" s="2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3">
      <c r="A650" s="2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3">
      <c r="A651" s="2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3">
      <c r="A652" s="2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3">
      <c r="A653" s="2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3">
      <c r="A654" s="2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3">
      <c r="A655" s="2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3">
      <c r="A656" s="2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3">
      <c r="A657" s="2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3">
      <c r="A658" s="2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3">
      <c r="A659" s="2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3">
      <c r="A660" s="2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3">
      <c r="A661" s="2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3">
      <c r="A662" s="2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3">
      <c r="A663" s="2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3">
      <c r="A664" s="2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3">
      <c r="A665" s="2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3">
      <c r="A666" s="2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3">
      <c r="A667" s="2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3">
      <c r="A668" s="2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3">
      <c r="A669" s="2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3">
      <c r="A670" s="2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3">
      <c r="A671" s="2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3">
      <c r="A672" s="2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3">
      <c r="A673" s="2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3">
      <c r="A674" s="2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3">
      <c r="A675" s="2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3">
      <c r="A676" s="2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3">
      <c r="A677" s="2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3">
      <c r="A678" s="2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3">
      <c r="A679" s="2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3">
      <c r="A680" s="2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3">
      <c r="A681" s="2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3">
      <c r="A682" s="2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3">
      <c r="A683" s="2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3">
      <c r="A684" s="2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3">
      <c r="A685" s="2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3">
      <c r="A686" s="2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3">
      <c r="A687" s="2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3">
      <c r="A688" s="2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3">
      <c r="A689" s="2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3">
      <c r="A690" s="2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3">
      <c r="A691" s="2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3">
      <c r="A692" s="2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3">
      <c r="A693" s="2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3">
      <c r="A694" s="2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3">
      <c r="A695" s="2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3">
      <c r="A696" s="2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3">
      <c r="A697" s="2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3">
      <c r="A698" s="2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3">
      <c r="A699" s="2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3">
      <c r="A700" s="2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3">
      <c r="A701" s="2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3">
      <c r="A702" s="2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3">
      <c r="A703" s="2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3">
      <c r="A704" s="2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3">
      <c r="A705" s="2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3">
      <c r="A706" s="2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3">
      <c r="A707" s="2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3">
      <c r="A708" s="2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3">
      <c r="A709" s="2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3">
      <c r="A710" s="2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3">
      <c r="A711" s="2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3">
      <c r="A712" s="2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3">
      <c r="A713" s="2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3">
      <c r="A714" s="2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3">
      <c r="A715" s="2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3">
      <c r="A716" s="2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3">
      <c r="A717" s="2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3">
      <c r="A718" s="2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3">
      <c r="A719" s="2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3">
      <c r="A720" s="2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3">
      <c r="A721" s="2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3">
      <c r="A722" s="2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3">
      <c r="A723" s="2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3">
      <c r="A724" s="2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3">
      <c r="A725" s="2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3">
      <c r="A726" s="2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3">
      <c r="A727" s="2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3">
      <c r="A728" s="2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3">
      <c r="A729" s="2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3">
      <c r="A730" s="2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3">
      <c r="A731" s="2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3">
      <c r="A732" s="2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3">
      <c r="A733" s="2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3">
      <c r="A734" s="2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3">
      <c r="A735" s="2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3">
      <c r="A736" s="2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3">
      <c r="A737" s="2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3">
      <c r="A738" s="2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3">
      <c r="A739" s="2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3">
      <c r="A740" s="2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3">
      <c r="A741" s="2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3">
      <c r="A742" s="2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3">
      <c r="A743" s="2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3">
      <c r="A744" s="2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3">
      <c r="A745" s="2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3">
      <c r="A746" s="2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3">
      <c r="A747" s="2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3">
      <c r="A748" s="2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3">
      <c r="A749" s="2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3">
      <c r="A750" s="2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3">
      <c r="A751" s="2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3">
      <c r="A752" s="2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3">
      <c r="A753" s="2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3">
      <c r="A754" s="2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3">
      <c r="A755" s="2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3">
      <c r="A756" s="2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3">
      <c r="A757" s="2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3">
      <c r="A758" s="2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3">
      <c r="A759" s="2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3">
      <c r="A760" s="2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3">
      <c r="A761" s="2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3">
      <c r="A762" s="2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3">
      <c r="A763" s="2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3">
      <c r="A764" s="2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3">
      <c r="A765" s="2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3">
      <c r="A766" s="2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3">
      <c r="A767" s="2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3">
      <c r="A768" s="2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3">
      <c r="A769" s="2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3">
      <c r="A770" s="2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3">
      <c r="A771" s="2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3">
      <c r="A772" s="2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3">
      <c r="A773" s="2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3">
      <c r="A774" s="2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3">
      <c r="A775" s="2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3">
      <c r="A776" s="2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3">
      <c r="A777" s="2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3">
      <c r="A778" s="2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3">
      <c r="A779" s="2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3">
      <c r="A780" s="2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3">
      <c r="A781" s="2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3">
      <c r="A782" s="2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3">
      <c r="A783" s="2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3">
      <c r="A784" s="2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3">
      <c r="A785" s="2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3">
      <c r="A786" s="2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3">
      <c r="A787" s="2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3">
      <c r="A788" s="2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3">
      <c r="A789" s="2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3">
      <c r="A790" s="2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3">
      <c r="A791" s="2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3">
      <c r="A792" s="2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3">
      <c r="A793" s="2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3">
      <c r="A794" s="2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3">
      <c r="A795" s="2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3">
      <c r="A796" s="2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3">
      <c r="A797" s="2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3">
      <c r="A798" s="2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3">
      <c r="A799" s="2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3">
      <c r="A800" s="2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3">
      <c r="A801" s="2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3">
      <c r="A802" s="2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3">
      <c r="A803" s="2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3">
      <c r="A804" s="2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3">
      <c r="A805" s="2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3">
      <c r="A806" s="2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3">
      <c r="A807" s="2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3">
      <c r="A808" s="2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3">
      <c r="A809" s="2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3">
      <c r="A810" s="2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3">
      <c r="A811" s="2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3">
      <c r="A812" s="2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3">
      <c r="A813" s="2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3">
      <c r="A814" s="2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3">
      <c r="A815" s="2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3">
      <c r="A816" s="2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3">
      <c r="A817" s="2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3">
      <c r="A818" s="2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3">
      <c r="A819" s="2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3">
      <c r="A820" s="2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3">
      <c r="A821" s="2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3">
      <c r="A822" s="2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3">
      <c r="A823" s="2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3">
      <c r="A824" s="2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3">
      <c r="A825" s="2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3">
      <c r="A826" s="2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3">
      <c r="A827" s="2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3">
      <c r="A828" s="2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3">
      <c r="A829" s="2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3">
      <c r="A830" s="2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3">
      <c r="A831" s="2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3">
      <c r="A832" s="2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3">
      <c r="A833" s="2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3">
      <c r="A834" s="2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3">
      <c r="A835" s="2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3">
      <c r="A836" s="2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3">
      <c r="A837" s="2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3">
      <c r="A838" s="2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3">
      <c r="A839" s="2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3">
      <c r="A840" s="2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3">
      <c r="A841" s="2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3">
      <c r="A842" s="2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3">
      <c r="A843" s="2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3">
      <c r="A844" s="2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3">
      <c r="A845" s="2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3">
      <c r="A846" s="2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3">
      <c r="A847" s="2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3">
      <c r="A848" s="2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3">
      <c r="A849" s="2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3">
      <c r="A850" s="2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3">
      <c r="A851" s="2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3">
      <c r="A852" s="2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3">
      <c r="A853" s="2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3">
      <c r="A854" s="2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3">
      <c r="A855" s="2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3">
      <c r="A856" s="2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3">
      <c r="A857" s="2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3">
      <c r="A858" s="2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3">
      <c r="A859" s="2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3">
      <c r="A860" s="2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3">
      <c r="A861" s="2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3">
      <c r="A862" s="2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3">
      <c r="A863" s="2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3">
      <c r="A864" s="2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3">
      <c r="A865" s="2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3">
      <c r="A866" s="2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3">
      <c r="A867" s="2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3">
      <c r="A868" s="2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3">
      <c r="A869" s="2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3">
      <c r="A870" s="2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3">
      <c r="A871" s="2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3">
      <c r="A872" s="2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3">
      <c r="A873" s="2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3">
      <c r="A874" s="2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3">
      <c r="A875" s="2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3">
      <c r="A876" s="2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3">
      <c r="A877" s="2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3">
      <c r="A878" s="2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3">
      <c r="A879" s="2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3">
      <c r="A880" s="2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3">
      <c r="A881" s="2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3">
      <c r="A882" s="2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3">
      <c r="A883" s="2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3">
      <c r="A884" s="2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3">
      <c r="A885" s="2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3">
      <c r="A886" s="2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3">
      <c r="A887" s="2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3">
      <c r="A888" s="2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3">
      <c r="A889" s="2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3">
      <c r="A890" s="2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3">
      <c r="A891" s="2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3">
      <c r="A892" s="2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3">
      <c r="A893" s="2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3">
      <c r="A894" s="2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3">
      <c r="A895" s="2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3">
      <c r="A896" s="2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3">
      <c r="A897" s="2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3">
      <c r="A898" s="2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3">
      <c r="A899" s="2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3">
      <c r="A900" s="2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3">
      <c r="A901" s="2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3">
      <c r="A902" s="2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3">
      <c r="A903" s="2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3">
      <c r="A904" s="2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3">
      <c r="A905" s="2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3">
      <c r="A906" s="2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3">
      <c r="A907" s="2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3">
      <c r="A908" s="2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3">
      <c r="A909" s="2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3">
      <c r="A910" s="2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3">
      <c r="A911" s="2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3">
      <c r="A912" s="2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3">
      <c r="A913" s="2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3">
      <c r="A914" s="2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3">
      <c r="A915" s="2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3">
      <c r="A916" s="2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3">
      <c r="A917" s="2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3">
      <c r="A918" s="2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3">
      <c r="A919" s="2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3">
      <c r="A920" s="2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3">
      <c r="A921" s="2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3">
      <c r="A922" s="2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3">
      <c r="A923" s="2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3">
      <c r="A924" s="2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3">
      <c r="A925" s="2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3">
      <c r="A926" s="2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3">
      <c r="A927" s="2"/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3">
      <c r="A928" s="2"/>
      <c r="B928" s="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3">
      <c r="A929" s="2"/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3">
      <c r="A930" s="2"/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3">
      <c r="A931" s="2"/>
      <c r="B931" s="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3">
      <c r="A932" s="2"/>
      <c r="B932" s="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3">
      <c r="A933" s="2"/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3">
      <c r="A934" s="2"/>
      <c r="B934" s="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3">
      <c r="A935" s="2"/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3">
      <c r="A936" s="2"/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3">
      <c r="A937" s="2"/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3">
      <c r="A938" s="2"/>
      <c r="B938" s="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3">
      <c r="A939" s="2"/>
      <c r="B939" s="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3">
      <c r="A940" s="2"/>
      <c r="B940" s="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3">
      <c r="A941" s="2"/>
      <c r="B941" s="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3">
      <c r="A942" s="2"/>
      <c r="B942" s="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3">
      <c r="A943" s="2"/>
      <c r="B943" s="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3">
      <c r="A944" s="2"/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3">
      <c r="A945" s="2"/>
      <c r="B945" s="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3">
      <c r="A946" s="2"/>
      <c r="B946" s="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3">
      <c r="A947" s="2"/>
      <c r="B947" s="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3">
      <c r="A948" s="2"/>
      <c r="B948" s="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3">
      <c r="A949" s="2"/>
      <c r="B949" s="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3">
      <c r="A950" s="2"/>
      <c r="B950" s="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3">
      <c r="A951" s="2"/>
      <c r="B951" s="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3">
      <c r="A952" s="2"/>
      <c r="B952" s="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3">
      <c r="A953" s="2"/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3">
      <c r="A954" s="2"/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3">
      <c r="A955" s="2"/>
      <c r="B955" s="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3">
      <c r="A956" s="2"/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3">
      <c r="A957" s="2"/>
      <c r="B957" s="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3">
      <c r="A958" s="2"/>
      <c r="B958" s="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3">
      <c r="A959" s="2"/>
      <c r="B959" s="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3">
      <c r="A960" s="2"/>
      <c r="B960" s="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3">
      <c r="A961" s="2"/>
      <c r="B961" s="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3">
      <c r="A962" s="2"/>
      <c r="B962" s="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3">
      <c r="A963" s="2"/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3">
      <c r="A964" s="2"/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3">
      <c r="A965" s="2"/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3">
      <c r="A966" s="2"/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3">
      <c r="A967" s="2"/>
      <c r="B967" s="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3">
      <c r="A968" s="2"/>
      <c r="B968" s="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3">
      <c r="A969" s="2"/>
      <c r="B969" s="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3">
      <c r="A970" s="2"/>
      <c r="B970" s="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3">
      <c r="A971" s="2"/>
      <c r="B971" s="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3">
      <c r="A972" s="2"/>
      <c r="B972" s="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3">
      <c r="A973" s="2"/>
      <c r="B973" s="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3">
      <c r="A974" s="2"/>
      <c r="B974" s="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3">
      <c r="A975" s="2"/>
      <c r="B975" s="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3">
      <c r="A976" s="2"/>
      <c r="B976" s="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3">
      <c r="A977" s="2"/>
      <c r="B977" s="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3">
      <c r="A978" s="2"/>
      <c r="B978" s="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3">
      <c r="A979" s="2"/>
      <c r="B979" s="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3">
      <c r="A980" s="2"/>
      <c r="B980" s="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3">
      <c r="A981" s="2"/>
      <c r="B981" s="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3">
      <c r="A982" s="2"/>
      <c r="B982" s="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3">
      <c r="A983" s="2"/>
      <c r="B983" s="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3">
      <c r="A984" s="2"/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3">
      <c r="A985" s="2"/>
      <c r="B985" s="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3">
      <c r="A986" s="2"/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3">
      <c r="A987" s="2"/>
      <c r="B987" s="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3">
      <c r="A988" s="2"/>
      <c r="B988" s="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3">
      <c r="A989" s="2"/>
      <c r="B989" s="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3">
      <c r="A990" s="2"/>
      <c r="B990" s="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3">
      <c r="A991" s="2"/>
      <c r="B991" s="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3">
      <c r="A992" s="2"/>
      <c r="B992" s="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3">
      <c r="A993" s="2"/>
      <c r="B993" s="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3">
      <c r="A994" s="2"/>
      <c r="B994" s="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3">
      <c r="A995" s="2"/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3">
      <c r="A996" s="2"/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3">
      <c r="A997" s="2"/>
      <c r="B997" s="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3">
      <c r="A998" s="2"/>
      <c r="B998" s="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3">
      <c r="A999" s="2"/>
      <c r="B999" s="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3">
      <c r="A1000" s="2"/>
      <c r="B1000" s="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MARINA DEL CARMEN MORENO LATORRE</cp:lastModifiedBy>
  <dcterms:created xsi:type="dcterms:W3CDTF">2024-02-13T08:35:15Z</dcterms:created>
  <dcterms:modified xsi:type="dcterms:W3CDTF">2026-05-29T08:41:08Z</dcterms:modified>
</cp:coreProperties>
</file>